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htaaustria.sharepoint.com/sites/RAPublicHealthandComplexInterventions2/Freigegebene Dokumente/Social_Media/04_Report_Draft/"/>
    </mc:Choice>
  </mc:AlternateContent>
  <xr:revisionPtr revIDLastSave="524" documentId="8_{6F1508DF-F1F2-49FD-A43C-A896FA559F3F}" xr6:coauthVersionLast="47" xr6:coauthVersionMax="47" xr10:uidLastSave="{0DB6127F-E235-4D66-A9DC-02A1CBF406DC}"/>
  <bookViews>
    <workbookView minimized="1" xWindow="1140" yWindow="1140" windowWidth="14400" windowHeight="7270" firstSheet="3" activeTab="3" xr2:uid="{00000000-000D-0000-FFFF-FFFF00000000}"/>
  </bookViews>
  <sheets>
    <sheet name="RQ1_Document_Selection" sheetId="9" r:id="rId1"/>
    <sheet name="RQ1_Data_Extraction" sheetId="10" r:id="rId2"/>
    <sheet name="RQ1_Extraction_Prompt" sheetId="11" r:id="rId3"/>
    <sheet name="RQ1_Study Characteristicts" sheetId="8" r:id="rId4"/>
    <sheet name="RQ2_Study_Characteristics" sheetId="13" r:id="rId5"/>
    <sheet name="RQ2_Outcomes" sheetId="14" r:id="rId6"/>
    <sheet name="RQ3_Selection_Process_AE" sheetId="1" r:id="rId7"/>
    <sheet name="RQ3_Fulltext_Screening" sheetId="2" r:id="rId8"/>
    <sheet name="RQ3_Included_Documents" sheetId="7" r:id="rId9"/>
    <sheet name="RQ3_Fulltext_Coding" sheetId="5" r:id="rId10"/>
    <sheet name="RQ3_Ethics Matrix Synthesis" sheetId="3" r:id="rId11"/>
  </sheets>
  <definedNames>
    <definedName name="_xlnm._FilterDatabase" localSheetId="0" hidden="1">RQ1_Document_Selection!$A$2:$V$215</definedName>
    <definedName name="_xlnm._FilterDatabase" localSheetId="3" hidden="1">'RQ1_Study Characteristicts'!$A$1:$L$55</definedName>
    <definedName name="_xlnm._FilterDatabase" localSheetId="10" hidden="1">'RQ3_Ethics Matrix Synthesis'!$A$2:$H$280</definedName>
    <definedName name="_xlnm._FilterDatabase" localSheetId="9" hidden="1">RQ3_Fulltext_Coding!$A$4:$C$13</definedName>
    <definedName name="_xlnm._FilterDatabase" localSheetId="7" hidden="1">RQ3_Fulltext_Screening!$A$1:$G$55</definedName>
    <definedName name="_xlnm._FilterDatabase" localSheetId="6" hidden="1">RQ3_Selection_Process_AE!$A$4:$F$24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tc={0B655BF9-358E-4845-9EB0-8D5B0D5927E8}</author>
    <author>tc={91ACD154-1EA4-4749-84EA-1EB301B4CAC3}</author>
    <author>tc={670ED5EC-F054-4CC5-A75F-3D9488FA775A}</author>
    <author>tc={349B0263-2A67-4614-A477-D677B7A8A3D2}</author>
    <author>tc={A77B0C93-A0D8-4567-B40E-9CEB0207B969}</author>
    <author>tc={5355CD9C-2C90-4645-A6FF-20B67F83E108}</author>
    <author>tc={C1192735-0FF4-4AFB-80BA-090CDC38EB03}</author>
    <author>tc={51D42BA4-7DB4-43D7-8B41-2445025F4659}</author>
    <author>tc={ED2087E5-F9C2-4596-AB62-3DB8F34224E5}</author>
    <author>tc={C253F6B5-9410-45EF-9582-97DB4625A6C5}</author>
    <author>tc={80F611D7-3A4A-46DE-B763-90784566E809}</author>
  </authors>
  <commentList>
    <comment ref="C4" authorId="0" shapeId="0" xr:uid="{0B655BF9-358E-4845-9EB0-8D5B0D5927E8}">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Potential exclusion ground: not about social media bans, partially very bad writing/formatting</t>
      </text>
    </comment>
    <comment ref="C7" authorId="1" shapeId="0" xr:uid="{91ACD154-1EA4-4749-84EA-1EB301B4CAC3}">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Potential exclusion ground: not about social media bans per se but social media exclusion operationalised as when an indivdual is prevented from accessing social media platforms or parts of them (eg when users are „punished“ and therefore prevented from accessing portions of social media </t>
      </text>
    </comment>
    <comment ref="C15" authorId="2" shapeId="0" xr:uid="{670ED5EC-F054-4CC5-A75F-3D9488FA775A}">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Potential exclusion ground: not about children or adolescents, however this is a very interesting statement: For example, returning to the example of sexual content bans, such policies are unlikely to be regarded as violating rights in individual cases: individuals will rarely be severely harmed by being unable to post on a particular platform, and companies could easily defend their policies as a proportionate restriction of free speech, justified by child safety and by their own business interests in appealing to a wide audience. However, the cumulative effects of requiring almost all major platforms to be child-friendly and free of sexual content are deeply concerning. It bars adults from healthy forms of self-expression, impedes access to sexual health advice, and suppresses queer subcultures.143 It also sets questionable boundaries for art and culture more broadly, as when museums are prevented from posting images of nude art.144 Rights frameworks do not facilitate discussions of when and in what context society generally, and particular communities, need platforms that permit adult content. </t>
      </text>
    </comment>
    <comment ref="C16" authorId="3" shapeId="0" xr:uid="{349B0263-2A67-4614-A477-D677B7A8A3D2}">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Exclusion ground: thesis</t>
      </text>
    </comment>
    <comment ref="C17" authorId="4" shapeId="0" xr:uid="{A77B0C93-A0D8-4567-B40E-9CEB0207B969}">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Potential exclusion ground: evidence synthesis</t>
      </text>
    </comment>
    <comment ref="C19" authorId="5" shapeId="0" xr:uid="{5355CD9C-2C90-4645-A6FF-20B67F83E108}">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Review</t>
      </text>
    </comment>
    <comment ref="C24" authorId="6" shapeId="0" xr:uid="{C1192735-0FF4-4AFB-80BA-090CDC38EB03}">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No focus on social media</t>
      </text>
    </comment>
    <comment ref="C31" authorId="7" shapeId="0" xr:uid="{51D42BA4-7DB4-43D7-8B41-2445025F4659}">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Study</t>
      </text>
    </comment>
    <comment ref="C44" authorId="8" shapeId="0" xr:uid="{ED2087E5-F9C2-4596-AB62-3DB8F34224E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Further research; not ethical relevant</t>
      </text>
    </comment>
    <comment ref="C45" authorId="9" shapeId="0" xr:uid="{C253F6B5-9410-45EF-9582-97DB4625A6C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Article about future research on Australians SM Ban</t>
      </text>
    </comment>
    <comment ref="C48" authorId="10" shapeId="0" xr:uid="{80F611D7-3A4A-46DE-B763-90784566E809}">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No further findings; but discussion relevant</t>
      </text>
    </comment>
  </commentList>
</comments>
</file>

<file path=xl/sharedStrings.xml><?xml version="1.0" encoding="utf-8"?>
<sst xmlns="http://schemas.openxmlformats.org/spreadsheetml/2006/main" count="6166" uniqueCount="2768">
  <si>
    <t>Documents for fulltext screening</t>
  </si>
  <si>
    <t xml:space="preserve">Fulltext screening </t>
  </si>
  <si>
    <t>Reliability check</t>
  </si>
  <si>
    <t>No.</t>
  </si>
  <si>
    <t>Country</t>
  </si>
  <si>
    <t>Database (Results)</t>
  </si>
  <si>
    <t>Intervention category</t>
  </si>
  <si>
    <t>Document Type</t>
  </si>
  <si>
    <t xml:space="preserve">Author/Institution </t>
  </si>
  <si>
    <t>Year</t>
  </si>
  <si>
    <t xml:space="preserve">Title </t>
  </si>
  <si>
    <t>Link</t>
  </si>
  <si>
    <t xml:space="preserve">File </t>
  </si>
  <si>
    <t xml:space="preserve">Note </t>
  </si>
  <si>
    <t>Reviewer1</t>
  </si>
  <si>
    <t xml:space="preserve">Reviewer2 </t>
  </si>
  <si>
    <t>Population</t>
  </si>
  <si>
    <t>Responsibilities</t>
  </si>
  <si>
    <t>Realisation OR Execution</t>
  </si>
  <si>
    <t xml:space="preserve">Intervention </t>
  </si>
  <si>
    <t>Publication Periode (&gt;2020)</t>
  </si>
  <si>
    <t>Note 2</t>
  </si>
  <si>
    <t>Reviewer 1 
(checks R2 excl.)</t>
  </si>
  <si>
    <t>Reviewer 2 (checks R1 excl.)</t>
  </si>
  <si>
    <t>Consensus</t>
  </si>
  <si>
    <t>#1</t>
  </si>
  <si>
    <t xml:space="preserve">Australia </t>
  </si>
  <si>
    <t xml:space="preserve">Claude </t>
  </si>
  <si>
    <t>Full</t>
  </si>
  <si>
    <t>Act</t>
  </si>
  <si>
    <t>Australian Parliament</t>
  </si>
  <si>
    <t>Online Safety Amendment (Social Media Minimum Age) Act 2024</t>
  </si>
  <si>
    <t>https://www.legislation.gov.au/C2024A00127/asmade/downloads</t>
  </si>
  <si>
    <t>PDF</t>
  </si>
  <si>
    <t>Include</t>
  </si>
  <si>
    <t>#2</t>
  </si>
  <si>
    <t>Bill</t>
  </si>
  <si>
    <t>The Parliament of the Commonwealth of Australia</t>
  </si>
  <si>
    <t>Online Safety Amendment (Social Media Minimum Age) Bill 2024</t>
  </si>
  <si>
    <t>https://www.aph.gov.au/Parliamentary_Business/Bills_Legislation/Bills_Search_Results/Result?bId=r7284</t>
  </si>
  <si>
    <t>yes</t>
  </si>
  <si>
    <t>full</t>
  </si>
  <si>
    <t>#3</t>
  </si>
  <si>
    <t>Partial</t>
  </si>
  <si>
    <t>Australian Government - eSafety Commisioner</t>
  </si>
  <si>
    <t>Roadmap for age verification and complementary measures to prevent and mitigate harms to children from online pornography</t>
  </si>
  <si>
    <t>Not about social media?</t>
  </si>
  <si>
    <t>Exclude</t>
  </si>
  <si>
    <t>#4</t>
  </si>
  <si>
    <t>Response</t>
  </si>
  <si>
    <t>Australian Government</t>
  </si>
  <si>
    <t>Government response to the Roadmap for Age Verification</t>
  </si>
  <si>
    <t>https://www.infrastructure.gov.au/sites/default/files/documents/government-response-to-the-roadmap-for-age-verification-august2023.pdf</t>
  </si>
  <si>
    <t>Includes SM but policy is for  pornography</t>
  </si>
  <si>
    <t>#5</t>
  </si>
  <si>
    <t>Law</t>
  </si>
  <si>
    <t xml:space="preserve">Australian Government </t>
  </si>
  <si>
    <t>Online Safety Act 2021</t>
  </si>
  <si>
    <t>https://www.legislation.gov.au/C2021A00076/latest/text</t>
  </si>
  <si>
    <t>partial</t>
  </si>
  <si>
    <t>#6</t>
  </si>
  <si>
    <t>Amendment Determination</t>
  </si>
  <si>
    <t>Michelle Rowland, Minister for Communications</t>
  </si>
  <si>
    <t>Online Safety (Basic Online Safety Expectations) Amendment Determination 2024</t>
  </si>
  <si>
    <t>https://www.infrastructure.gov.au/sites/default/files/documents/online-safety-bose-amendment-determination-2024.pdf</t>
  </si>
  <si>
    <t>This is not really about a restriction of SM but more a protection; might be restriction of content?</t>
  </si>
  <si>
    <t>#7</t>
  </si>
  <si>
    <t>Regulatory Guidance</t>
  </si>
  <si>
    <t>Basic Online Safety Expectations</t>
  </si>
  <si>
    <t>https://www.esafety.gov.au/sites/default/files/2026-02/Basic-Online-Safety-Expectations-regulatory-guidance-February-2026.pdf?v=1773922540672</t>
  </si>
  <si>
    <t>unsure</t>
  </si>
  <si>
    <t>Guideline</t>
  </si>
  <si>
    <t>#8</t>
  </si>
  <si>
    <t>Strategy Paper</t>
  </si>
  <si>
    <t>Commonwealth of Australia - Government</t>
  </si>
  <si>
    <t>National Strategy to Prevent and Respond to Child Sexual Abuse 2021–2030</t>
  </si>
  <si>
    <t>https://www.childsafety.gov.au/system/files/2025-05/national-strategy-prevent-and-respond-to-child-sexual-abuse-2021-2030.pdf</t>
  </si>
  <si>
    <t>no</t>
  </si>
  <si>
    <t>Explanation of the online safety act but no further relation to social media</t>
  </si>
  <si>
    <t>#9</t>
  </si>
  <si>
    <t>Policy (Website)</t>
  </si>
  <si>
    <t>Department of education, victoria</t>
  </si>
  <si>
    <t>Student use of mobile devices procedure</t>
  </si>
  <si>
    <t>https://www2.education.vic.gov.au/pal/students-using-mobile-phones/policy</t>
  </si>
  <si>
    <t>not related to social media</t>
  </si>
  <si>
    <t>#10</t>
  </si>
  <si>
    <t>Department of Education - Queensland Government</t>
  </si>
  <si>
    <t>https://ppr.qed.qld.gov.au/attachment/student-use-of-mobile-devices-procedure.pdf</t>
  </si>
  <si>
    <t>x</t>
  </si>
  <si>
    <t>#11</t>
  </si>
  <si>
    <t>Educational</t>
  </si>
  <si>
    <t>Programms (Website)</t>
  </si>
  <si>
    <t>The eSafety Commissioner (eSafety) is the Australian Government’s independent online safety regulator.</t>
  </si>
  <si>
    <t>https://www.esafety.gov.au/about-us</t>
  </si>
  <si>
    <t>Website</t>
  </si>
  <si>
    <t>Not an official document</t>
  </si>
  <si>
    <t>#12</t>
  </si>
  <si>
    <t>eSafty Commissioner</t>
  </si>
  <si>
    <t>Previous grants programs</t>
  </si>
  <si>
    <t>https://www.esafety.gov.au/about-us/grants-programs#previous-grants-programs</t>
  </si>
  <si>
    <t>no specific relation to social media</t>
  </si>
  <si>
    <t>#13</t>
  </si>
  <si>
    <t>Prevention program</t>
  </si>
  <si>
    <t>Alannah &amp; Madeline Foundation</t>
  </si>
  <si>
    <t xml:space="preserve">eSmart Schools Programme </t>
  </si>
  <si>
    <t>https://www.alannahandmadeline.org.au/what-we-do/prevention-programs/esmart/esmart-schools?utm_source=google&amp;utm_medium=cpc&amp;utm_id=21635152469&amp;gad_source=1&amp;gad_campaignid=21635152469&amp;gbraid=0AAAAADxZboJtSwi32ivTAZ6eNtqieYQOp&amp;gclid=CjwKCAjwyYPOBhBxEiwAgpT8P2y8oipopA3CUPr6GKa-fIADimAZWCE442klpEWXrKxtOPUfRW-VqxoCVxUQAvD_BwE</t>
  </si>
  <si>
    <t>Not an official document, but PDFs available; I would exclude because already one educational programme included for AU</t>
  </si>
  <si>
    <t>#14</t>
  </si>
  <si>
    <t>Prevention Programs</t>
  </si>
  <si>
    <t>https://www.alannahandmadeline.org.au/what-we-do/prevention-programs</t>
  </si>
  <si>
    <t>#15</t>
  </si>
  <si>
    <t xml:space="preserve">Curriculum </t>
  </si>
  <si>
    <t>General Capabilities. Digital Literacy - About</t>
  </si>
  <si>
    <t>https://www.australiancurriculum.edu.au/downloads/general-capabilities#accordion-afa194f119-item-c260117f4e</t>
  </si>
  <si>
    <t>DOCX</t>
  </si>
  <si>
    <t>No realisation aspects</t>
  </si>
  <si>
    <t>#16</t>
  </si>
  <si>
    <t>General Capabilities. Digital Literacy - Glossary</t>
  </si>
  <si>
    <t>Just a glossary</t>
  </si>
  <si>
    <t>#17</t>
  </si>
  <si>
    <t>General Capabilities. Digital Literacy - Comparative</t>
  </si>
  <si>
    <t>Additional information but not inclusion</t>
  </si>
  <si>
    <t>#18</t>
  </si>
  <si>
    <t>Education program</t>
  </si>
  <si>
    <t>Australian Federal Police</t>
  </si>
  <si>
    <t>Preventing online child sexual exploitation</t>
  </si>
  <si>
    <t>https://www.thinkuknow.org.au/</t>
  </si>
  <si>
    <t>#19</t>
  </si>
  <si>
    <t>Peak body website</t>
  </si>
  <si>
    <t xml:space="preserve">Children and Media Australia </t>
  </si>
  <si>
    <t>2012-2026</t>
  </si>
  <si>
    <t>Children and Media Australia (CMA)</t>
  </si>
  <si>
    <t>https://childrenandmedia.org.au/accm/about-us</t>
  </si>
  <si>
    <t>#20</t>
  </si>
  <si>
    <t>Self-regulation</t>
  </si>
  <si>
    <t>Online Safety Codes and Standards Regulatory Guidance</t>
  </si>
  <si>
    <t>https://www.esafety.gov.au/industry/codes</t>
  </si>
  <si>
    <t>Not really an intervention for children? Might not fit into any of the categories</t>
  </si>
  <si>
    <t>#21</t>
  </si>
  <si>
    <t>Report</t>
  </si>
  <si>
    <t>Health Minister's Advisory: Age-appropriate design / Design standards for online services</t>
  </si>
  <si>
    <t>https://ico.org.uk/for-organisations/uk-gdpr-guidance-and-resources/childrens-information/childrens-code-guidance-and-resources/age-appropriate-design-a-code-of-practice-for-online-services/</t>
  </si>
  <si>
    <t>Guideline (partial) - Code of conduct</t>
  </si>
  <si>
    <t>#22</t>
  </si>
  <si>
    <t>Review Report</t>
  </si>
  <si>
    <t>Australian Competition &amp; Consumer Commission</t>
  </si>
  <si>
    <t>Privacy Act Review Report ACCC submission</t>
  </si>
  <si>
    <t>https://www.accc.gov.au/system/files/Privacy%20Act%20Review%20-%20Australian%20Competition%20and%20Consumer%20Commission%20-%20Government%20Response%20Submission.pdf</t>
  </si>
  <si>
    <t>#23</t>
  </si>
  <si>
    <t>Inquiry into Social Media and Online Safety. eSafety Commissioner Submission</t>
  </si>
  <si>
    <t>https://www.esafety.gov.au/sites/default/files/2023-04/eSafety-submission-Inquiry-into-social-media-and-online-safety.pdf</t>
  </si>
  <si>
    <t xml:space="preserve">no intervention; investigation </t>
  </si>
  <si>
    <t>#24</t>
  </si>
  <si>
    <t>Strategy</t>
  </si>
  <si>
    <t>Australias eSafety stragegy 2022-2025</t>
  </si>
  <si>
    <t>https://www.esafety.gov.au/sites/default/files/2022-08/eSafety%20Strategy%202022-25.pdf</t>
  </si>
  <si>
    <t>strategy without concrete aspects</t>
  </si>
  <si>
    <t>#26</t>
  </si>
  <si>
    <t>Google (Scholar)</t>
  </si>
  <si>
    <t>https://parlinfo.aph.gov.au/parlInfo/download/legislation/bills/r7284_first-reps/toc_pdf/24150b01.pdf;fileType=application%2Fpdf?afd_azwaf_tok=eyJraWQiOiI1MUExNzM1MkJFMzVFNkZCMTE3QUI4MEVDMjhFQjk1NkQ2ODYzNkY5MjA5MENGNENBMTJERTJFREE0MTkxMjY1IiwiYWxnIjoiUlMyNTYifQ.eyJhdWQiOiJwYXJsaW5mby5hcGguZ292LmF1IiwiZXhwIjoxNzczOTE1OTY0LCJpYXQiOjE3NzM5MTU5NTQsImlzcyI6InRpZXIxLTg1Y2Q4Zjc5YzktNWdoZnoiLCJzdWIiOiIxOTMuMTcwLjUxLjE3MCIsImRhdGEiOnsidHlwZSI6Imlzc3VlZCIsInJlZiI6IjIwMjYwMzE5VDEwMjU1NFotMTg1Y2Q4Zjc5Yzk1Z2hmemhDMU1JTGZ1NTgwMDAwMDAwd3RnMDAwMDAwMDBlc2RrIiwiYiI6IkR5VDRDcVU4OGpHc1h3MHN6NDNXYk1vTlBTaXVJWGFWSmZHMlhFTkdLZmMiLCJoIjoiRUJ4cmFqQ20tRUFmOHp0SXA1TENtQ0dUSWMzTU9NR1BUT0FFRE5LWlM4MCJ9fQ.k5X7A-2ZZQ0d9petYWEZ_YLrwKU8MUbyay9OOtOP4XJzF6M01oyoejoTVilNuoaxoL3wB5Xos8sgj3pJnowKpvvJF_sOTRk9pNAf99ookkI7GWRXZxyxQs3uazsI8DjRfHmE1a01GNww3C6PI7Rb0zXsH17jGMXygUWxriSAW6byDqVFXoQNCTJREEvFPyvgD4YIdVZUTg5ZMfylSxrlGPBdaOLV1BH5coV3I9XFTWNqzYjY1TTA_7K7jZn0ijo-N-6OVgGZnsCxYLJaRowFWhOwIfdNQCKU47z7cJCctQ0LnWqHCs1tg4qkwE2x8Ye9q_MUJ-OpRYYJb50WZ4sOvQ.WF3obl2IDtqgvMFRqVdYkD5s</t>
  </si>
  <si>
    <t>#27</t>
  </si>
  <si>
    <t>Analytical Report</t>
  </si>
  <si>
    <t>Social Research Centre / Australian Government</t>
  </si>
  <si>
    <t>Age Assurance Consumer Research</t>
  </si>
  <si>
    <t>https://www.infrastructure.gov.au/sites/default/files/documents/attachment-a-age-assurance-consumer-research-analytical-report-december-2024.pdf</t>
  </si>
  <si>
    <t>research report</t>
  </si>
  <si>
    <t>#28</t>
  </si>
  <si>
    <t>Rules</t>
  </si>
  <si>
    <t>Anika Wells, Minister for Communications</t>
  </si>
  <si>
    <t>Online Safety (Age-Restricted Social Platforms) Rules 2025 Media</t>
  </si>
  <si>
    <t>https://www.legislation.gov.au/F2025L00889/latest/downloads</t>
  </si>
  <si>
    <t>only explanation on services that are not age-restricted social media platforms</t>
  </si>
  <si>
    <t>#29</t>
  </si>
  <si>
    <t>Social Media Minimum Age</t>
  </si>
  <si>
    <t>https://www.esafety.gov.au/sites/default/files/2025-09/eSafety-SMMA-Regulatory-Guidance.pdf?v=1773922540672</t>
  </si>
  <si>
    <t>#30</t>
  </si>
  <si>
    <t>other</t>
  </si>
  <si>
    <t>Regulatory Guideline</t>
  </si>
  <si>
    <t>#31</t>
  </si>
  <si>
    <t>Cyberbullying Scheme</t>
  </si>
  <si>
    <t>https://www.esafety.gov.au/sites/default/files/2025-01/Cyberbullying-Scheme-Regulatory-Guidance-Updated-January2025_0.pdf?v=1773922540672</t>
  </si>
  <si>
    <t>#32</t>
  </si>
  <si>
    <t>eSafty/ Australian Government</t>
  </si>
  <si>
    <t>Best Practice Framework for Online Safety Education (Stage 1)</t>
  </si>
  <si>
    <t>https://www.esafety.gov.au/sites/default/files/2020-06/Best%20Practice%20Framework%20for%20Online%20Safety%20Education_0.pdf?v=1773923959718</t>
  </si>
  <si>
    <t>This is a SR but not an official strategy</t>
  </si>
  <si>
    <t>#33</t>
  </si>
  <si>
    <t>Best Practice Framework for Online Safety Education (Stage 2)</t>
  </si>
  <si>
    <t>https://www.esafety.gov.au/sites/default/files/2021-07/BPF%20for%20Online%20Safety%20Edu%20Stage%202%20Report.pdf?v=1773923959718</t>
  </si>
  <si>
    <t>#34</t>
  </si>
  <si>
    <t>eSafety’s National Online Safety Education Council (NOSEC)</t>
  </si>
  <si>
    <t>https://www.esafety.gov.au/educators/national-online-safety-education-council</t>
  </si>
  <si>
    <t>Not a strategy</t>
  </si>
  <si>
    <t>#35</t>
  </si>
  <si>
    <t>Curriculum (Website)</t>
  </si>
  <si>
    <t>Understand this general capability – Digital Literacy</t>
  </si>
  <si>
    <t>https://www.australiancurriculum.edu.au/curriculum-information/understand-this-general-capability/digital-literacy</t>
  </si>
  <si>
    <t>The same strategy as #15</t>
  </si>
  <si>
    <t>#36</t>
  </si>
  <si>
    <t>Media Release</t>
  </si>
  <si>
    <t>Embedding digital health education into degrees across Australia to deliver greater capability</t>
  </si>
  <si>
    <t>https://www.digitalhealth.gov.au/sites/default/files/documents/media-release---embedding-digital-health-education-into-degrees-across-australia-to-deliver-greater-capability_21-3-2025-1.pdf</t>
  </si>
  <si>
    <t>#37</t>
  </si>
  <si>
    <t>Factsheet</t>
  </si>
  <si>
    <t>Australian Media Literacy Alliance</t>
  </si>
  <si>
    <t>A Media Literacy Framework for Australia Media literacy is the ability to critically engage with media in all aspects of life. It is a form of lifelong literacy that is essential for full participation in society.</t>
  </si>
  <si>
    <t>https://medialiteracy.org.au/wp-content/uploads/2024/09/AMLA-2024-2-page-framework.pdf</t>
  </si>
  <si>
    <t>#38</t>
  </si>
  <si>
    <t>Digital Health Blueprint 2023-2033</t>
  </si>
  <si>
    <t>https://www.health.gov.au/sites/default/files/2024-01/the-digital-health-blueprint-and-action-plan-2023-2033_0.pdf</t>
  </si>
  <si>
    <t>Not specifically for children/adolescents</t>
  </si>
  <si>
    <t>#39</t>
  </si>
  <si>
    <t>China</t>
  </si>
  <si>
    <t>Gesetz</t>
  </si>
  <si>
    <t>Staatsrat</t>
  </si>
  <si>
    <t>Dekret des Staatsrats der Volksrepublik China. Vorschriften zum Schutz von Minderjährigen im Internet</t>
  </si>
  <si>
    <t>https://www.gov.cn/zhengce/content/202310/content_6911288.htm</t>
  </si>
  <si>
    <t>#40</t>
  </si>
  <si>
    <t>Chinesische Cyberspace-Verwaltung</t>
  </si>
  <si>
    <t>Vollständiger Text der „Vorschriften zur Steuerung der Online-Informationsinhaltsökologie“</t>
  </si>
  <si>
    <t>http://media.people.com.cn/n1/2019/1220/c40606-31516139.html</t>
  </si>
  <si>
    <t>Webite</t>
  </si>
  <si>
    <t>#41</t>
  </si>
  <si>
    <t xml:space="preserve">Ministry od Education </t>
  </si>
  <si>
    <t>White Paper on Media Literacy Educational Policy</t>
  </si>
  <si>
    <t>https://english.moe.gov.tw/public/Attachment/2122416591771.pdf</t>
  </si>
  <si>
    <t>#42</t>
  </si>
  <si>
    <t>Online Game Anti-Addiction System. Anti-Addiction System</t>
  </si>
  <si>
    <t>https://baike.baidu.com/en/item/Online%20Game%20Anti-Addiction%20System/1527841</t>
  </si>
  <si>
    <t>#43</t>
  </si>
  <si>
    <t>Standing Committee of the National People's Congress</t>
  </si>
  <si>
    <t>Law of the People's Republic of China on the Protection of Minors (2012 Amendment) </t>
  </si>
  <si>
    <t>https://www.lawinfochina.com/Display.aspx?lib=law&amp;Cgid=188544</t>
  </si>
  <si>
    <t>#44</t>
  </si>
  <si>
    <t>Premierminister</t>
  </si>
  <si>
    <t>Dekret des Staatsrats der Volksrepublik China Nr. 766. Vorschriften zum Schutz von Minderjährigen im Internet</t>
  </si>
  <si>
    <t>https://www.cac.gov.cn/2023-10/24/c_1699806932316206.htm</t>
  </si>
  <si>
    <t>The same as #40</t>
  </si>
  <si>
    <t>#45</t>
  </si>
  <si>
    <t>Standing Committee of the 13th National People's Congress</t>
  </si>
  <si>
    <t>Personal Information Protection Law of the People’s Republic of China</t>
  </si>
  <si>
    <t>https://digichina.stanford.edu/work/translation-personal-information-protection-law-of-the-peoples-republic-of-china-effective-nov-1-2021/</t>
  </si>
  <si>
    <t>#46</t>
  </si>
  <si>
    <t>ekanntmachung der Cyberspace-Administration Chinas zur Einholung öffentlicher Stellungnahmen zu den „Richtlinien für den Aufbau mobiler Internetmodi für Minderjährige (Entwurf zur öffentlichen Kommentierung)</t>
  </si>
  <si>
    <t>https://www.cac.gov.cn/2023-08/02/c_1692541991073784.htm</t>
  </si>
  <si>
    <t>This is a draft for public consultation</t>
  </si>
  <si>
    <t>Maybe</t>
  </si>
  <si>
    <t>#47</t>
  </si>
  <si>
    <t>Campaign</t>
  </si>
  <si>
    <t>National Audi Office of the People's Republic of China</t>
  </si>
  <si>
    <t>China Cybersecurity Week</t>
  </si>
  <si>
    <t>https://baike.baidu.com/en/item/China%20Cybersecurity%20Week/1483198#1
https://www.audit.gov.cn/n10018889/n10738582/n10738158/index.html</t>
  </si>
  <si>
    <t>#49</t>
  </si>
  <si>
    <t xml:space="preserve">Law </t>
  </si>
  <si>
    <t>China Law Translate</t>
  </si>
  <si>
    <t>Methods for Designating Online Platform Service Providers that have a Huge Number of Minor users or a Significant Impact on Minors as a Group</t>
  </si>
  <si>
    <t>https://www.chinalawtranslate.com/en/%E6%9C%AA%E6%88%90%E5%B9%B4%E4%BA%BA%E7%94%A8%E6%88%B7%E6%95%B0%E9%87%8F%E5%B7%A8%E5%A4%A7%E5%92%8C%E5%AF%B9%E6%9C%AA%E6%88%90%E5%B9%B4%E4%BA%BA%E7%BE%A4%E4%BD%93%E5%85%B7%E6%9C%89%E6%98%BE%E8%91%97/</t>
  </si>
  <si>
    <t>#50</t>
  </si>
  <si>
    <t>Google / Scholar</t>
  </si>
  <si>
    <t>President of the People's Republic of China</t>
  </si>
  <si>
    <t>Law of the People's Republic of China on Protection of Minors</t>
  </si>
  <si>
    <t>http://en.npc.gov.cn.cdurl.cn/2020-10/17/c_674690.htm</t>
  </si>
  <si>
    <t>#51</t>
  </si>
  <si>
    <t>Departmental Regulatory Documents</t>
  </si>
  <si>
    <t>Notice by the National Press and Publication Administration of Further Imposing Strict Administrative Measures to Prevent Minors from Becoming Addicted to Online Games</t>
  </si>
  <si>
    <t>http://lawinfochina.com/display.aspx?id=36612&amp;lib=law&amp;SearchKeyword=&amp;SearchCKeyword=&amp;EncodingName=big5#</t>
  </si>
  <si>
    <t>About online games, not SM</t>
  </si>
  <si>
    <t>#52</t>
  </si>
  <si>
    <t>Article</t>
  </si>
  <si>
    <t>Yongqiang Wang et al.</t>
  </si>
  <si>
    <t>The Relationship Between Electronic Health Literacy and Health-Related Quality of Life Among Chinese Older Adults: Cross-Sectional Study</t>
  </si>
  <si>
    <t>https://www.jmir.org/2026/1/e84700</t>
  </si>
  <si>
    <t>#53</t>
  </si>
  <si>
    <t>Chai</t>
  </si>
  <si>
    <t>Media Literacy in China: The Impact of Education on Individual’s Media Behavior</t>
  </si>
  <si>
    <t>C:\Users\Pleyer\Downloads\Media_Literacy_in_China_The_Impact_of_Education_on.pdf</t>
  </si>
  <si>
    <t>#54</t>
  </si>
  <si>
    <t xml:space="preserve">Ministry of education </t>
  </si>
  <si>
    <t>Overview of work on digital education in China</t>
  </si>
  <si>
    <t>http://en.moe.gov.cn/features/2024WorldDigitalEducationConference/News/202402/t20240201_1113777.html</t>
  </si>
  <si>
    <t>#55</t>
  </si>
  <si>
    <t>Wang</t>
  </si>
  <si>
    <t>The Digital Literacy Education of College Students Under the Digital China Strategy</t>
  </si>
  <si>
    <t>Collage students, not children/adolescents</t>
  </si>
  <si>
    <t>#56</t>
  </si>
  <si>
    <t>Ergebnisse der Standards für die Digitalisierung im Bildungsbereich veröffentlicht</t>
  </si>
  <si>
    <t>http://www.moe.gov.cn/jyb_xwfb/xw_zt/moe_357/2025/2025_zt06/dongtai/202505/t20250517_1190911.html</t>
  </si>
  <si>
    <t>#57</t>
  </si>
  <si>
    <t>Before 2020</t>
  </si>
  <si>
    <t>#58</t>
  </si>
  <si>
    <t>Nationalen Volkskongress</t>
  </si>
  <si>
    <t>Gesetz der Volksrepublik China über den Schutz von Minderjährigen</t>
  </si>
  <si>
    <t>https://www.spp.gov.cn/spp/fl/202010/t20201018_482257.shtml</t>
  </si>
  <si>
    <t>#59</t>
  </si>
  <si>
    <t>Book</t>
  </si>
  <si>
    <t xml:space="preserve">Wang </t>
  </si>
  <si>
    <t>Regulation of digital media platforms: The case of China</t>
  </si>
  <si>
    <t>https://www.researchgate.net/publication/342453322_Regulation_of_digital_media_platforms_The_case_of_China</t>
  </si>
  <si>
    <t>#60</t>
  </si>
  <si>
    <t>Vietnam</t>
  </si>
  <si>
    <t>GOVERNMENT OF VIETNAM</t>
  </si>
  <si>
    <t>DECREE MANAGEMENT, PROVISION, AND USE OF INTERNET SERVICES AND CYBER INFORMATION</t>
  </si>
  <si>
    <t>https://www.qtsc.com.vn/uploads/files/2024/12/30/147_2024_ND-CP_636187-eng.pdf</t>
  </si>
  <si>
    <t>#61</t>
  </si>
  <si>
    <t>THE NATIONAL ASSEMBLY</t>
  </si>
  <si>
    <t>LAW ON CHILDREN</t>
  </si>
  <si>
    <t>https://www.economica.vn/Content/files/LAW%20%26%20REG/102_2016_QH13%20Law%20on%20Children.pdf</t>
  </si>
  <si>
    <t>#62</t>
  </si>
  <si>
    <t>JOURNAL OF LAW AND SUSTAINABLE DEVELOPMENT</t>
  </si>
  <si>
    <t>CHILDREN’S DATA PROTECTION IN VIETNAM: LEGAL FRAMEWORK AND CHALLENGES</t>
  </si>
  <si>
    <t>https://doi.org/10.55908/sdgs.v11i12.2675</t>
  </si>
  <si>
    <t>#63</t>
  </si>
  <si>
    <t>MINISTRY OF INFORMATION AND COMMUNICATIONS</t>
  </si>
  <si>
    <t xml:space="preserve">Overview of Social Media in Vietnam </t>
  </si>
  <si>
    <t>https://www.itu.int/en/ITU-D/Regional-Presence/AsiaPacific/Documents/Events/2014/ITU-ASEAN%20Forum%20-%20Indonesia%20-%20Dec%202014/Vietnam_ITU-ASEAN%20forum%20on%20Social%20media.pdf</t>
  </si>
  <si>
    <t>#64</t>
  </si>
  <si>
    <t>CIRCULAR Detailing management, provision and use of information on websites and social networks</t>
  </si>
  <si>
    <t>https://www.wipo.int/wipolex/en/legislation/details/19105</t>
  </si>
  <si>
    <t>#65</t>
  </si>
  <si>
    <t>DECREE ON THE MANAGEMENT, PROVISION, AND USE OF INTERNET SERVICES AND CYBER INFORMATION</t>
  </si>
  <si>
    <t>https://thuvienphapluat.vn/van-ban/EN/Cong-nghe-thong-tin/Decree-No-72-2013-ND-CP-internet-services-and-online-information/202402/tieng-anh.aspx</t>
  </si>
  <si>
    <t>#66</t>
  </si>
  <si>
    <t>DECREE Detailing a number of articles of the Law on Children</t>
  </si>
  <si>
    <t>https://moj.gov.vn/en/Pages/Activities-of-public-administrative-and-justice-reform.aspx?ItemID=3218</t>
  </si>
  <si>
    <t>#67</t>
  </si>
  <si>
    <t>CODE OF CONDUCT FOR SOCIAL MEDIA</t>
  </si>
  <si>
    <t>https://thuvienphapluat.vn/van-ban/Cong-nghe-thong-tin/Decision-874-QD-BTTTT-2021-Code-of-conduct-for-social-media-478461.aspx</t>
  </si>
  <si>
    <t>Code of Conduct, not an intervention for children</t>
  </si>
  <si>
    <t>#68</t>
  </si>
  <si>
    <t>LAW ON CYBERSECURITY</t>
  </si>
  <si>
    <t>https://www.economica.vn/Content/files/LAW%20%26%20REG/Law%20on%20Cyber%20Security%202018.pdf</t>
  </si>
  <si>
    <t>#69</t>
  </si>
  <si>
    <t>National Youth Policy Review: Vietnam</t>
  </si>
  <si>
    <t>https://www.researchgate.net/publication/361701895_National_Youth_Policy_Review_Vietnam</t>
  </si>
  <si>
    <t>This is a review but not an official strategy</t>
  </si>
  <si>
    <t>#70</t>
  </si>
  <si>
    <t>Prime Minister</t>
  </si>
  <si>
    <t>Decision 830/QD-TTg 2021 Program on support for children in the cyber environment 2021-2025</t>
  </si>
  <si>
    <t>https://english.luatvietnam.vn/decision-no-830-qd-ttg-dated-june-01-2021-of-the-prime-minister-on-approving-the-program-on-protection-of-and-support-for-children-to-interact-in-a-202946-doc1.html#:~:text=DECISION-,Approving%20the%20Program%20on%20protection%20of%20and%20support%20for%20children,to%20the%20Government's%20Decree%20No.</t>
  </si>
  <si>
    <t>no access</t>
  </si>
  <si>
    <t>#71</t>
  </si>
  <si>
    <t>Bildungsprogramm</t>
  </si>
  <si>
    <t>MINISTERIUM FÜR BILDUNG UND AUSBILDUNG</t>
  </si>
  <si>
    <t>Allgemeines Bildungsprogramm 2018 – Fach Informatik, Ministerium für Bildung und Ausbildung</t>
  </si>
  <si>
    <t>https://thbausen.hcm.edu.vn/chuong-trinh-chinh-thuc/chuong-trinh-giao-duc-pho-thong-2018-mon-tin-hoc/ctmb/85329/442889</t>
  </si>
  <si>
    <t>#72</t>
  </si>
  <si>
    <t>Google/Scholar</t>
  </si>
  <si>
    <t>Regierungsverordnung</t>
  </si>
  <si>
    <t>Governement</t>
  </si>
  <si>
    <t>Bestimmungen zur Nutzung und Verwaltung sozialer Netzwerke gemäß Regierungsdekret Nr. 147/2024/ND-CP.</t>
  </si>
  <si>
    <t>https://pbgdpl.gov.vn/Pages/chi-tiet-tin.aspx?ItemID=4742&amp;l=Gioithieuvanbanmoi</t>
  </si>
  <si>
    <t>https://vanban.chinhphu.vn/?pageid=27160&amp;docid=211654</t>
  </si>
  <si>
    <t>https://datafiles.chinhphu.vn/cpp/files/vbpq/2024/11/147-nd.signed.pdf</t>
  </si>
  <si>
    <t>#73</t>
  </si>
  <si>
    <t>SCHUTZ UND UNTERSTÜTZUNG VON KINDERN BEI DER ENTWICKLUNG IM DIGITALEN UMFELD FÜR DEN ZEITRAUM 2026–2030</t>
  </si>
  <si>
    <t>https://bcp.cdnchinhphu.vn/334894974524682240/2026/3/23/468-qd-ttg-23032026-signed-trang-2-17742606195101418474626.pdf</t>
  </si>
  <si>
    <t>#74</t>
  </si>
  <si>
    <t>Beschluss</t>
  </si>
  <si>
    <t>Beschluss Nr. 468/QD-TTg des Premierministers: Genehmigung des Programms „Schutz und Förderung der kindlichen Entwicklung im Online-Umfeld für den Zeitraum 2026–2030“</t>
  </si>
  <si>
    <t>https://vanban.chinhphu.vn/?pageid=27160&amp;docid=217275</t>
  </si>
  <si>
    <t>#75</t>
  </si>
  <si>
    <t>MINISTER FÜR INFORMATION UND KOMMUNIKATION</t>
  </si>
  <si>
    <t>Beschluss Nr. 55/2017/QH14. Verhaltenskodex für soziale Medien</t>
  </si>
  <si>
    <t>Intervention: Code of Conduct</t>
  </si>
  <si>
    <t>#76</t>
  </si>
  <si>
    <t>THE GOVERNMENT SOCIALIST REPUBLIC OF VIETNAM</t>
  </si>
  <si>
    <t>DECREE On personal data protection</t>
  </si>
  <si>
    <t>https://resources.finalsite.net/images/v1710749328/saigon/l5cqb4izgsc1uwugo98e/Decree13_2023_ND-CPPersonalDataProtectionENGLISH.pdf</t>
  </si>
  <si>
    <t>#77</t>
  </si>
  <si>
    <t>Brazil</t>
  </si>
  <si>
    <t>THE PRESIDENT OF THE REPUBLIC Brazil</t>
  </si>
  <si>
    <t>Law Nº 8.069 de 1990 - Treats of the Statute of the Child and Adolescent, and Takes Other Measures (Traducción no oficial de la Lei Federal Nº 8.069, de 13 de julho de 1990, sobre o Estatuto da criança e do adolescente)</t>
  </si>
  <si>
    <t>https://www.refworld.org/es/leg/legislation/unhcr/1990/es/132002</t>
  </si>
  <si>
    <t>#78</t>
  </si>
  <si>
    <t>Legislative des Bundesstaates São Paulo</t>
  </si>
  <si>
    <t>GESETZ NR. 18.058 VOM 5. DEZEMBER 2024</t>
  </si>
  <si>
    <t>https://www.al.sp.gov.br/repositorio/legislacao/lei/2024/lei-18058-05.12.2024.html</t>
  </si>
  <si>
    <t>This is a general smartphone use verbot</t>
  </si>
  <si>
    <t>#79</t>
  </si>
  <si>
    <t>Curriculum</t>
  </si>
  <si>
    <t>Bildungsministerium</t>
  </si>
  <si>
    <t>Die nationale gemeinsame Lehrplangrundlage</t>
  </si>
  <si>
    <t>https://basenacionalcomum.mec.gov.br/abase/#introducao#os-marcos-legais-que-embasam-a-bncc</t>
  </si>
  <si>
    <t>Not SM specific</t>
  </si>
  <si>
    <t>#80</t>
  </si>
  <si>
    <t>Programm (Website)</t>
  </si>
  <si>
    <t xml:space="preserve">EU </t>
  </si>
  <si>
    <t>SIC+ programme: Brazil - Safernet Brasil</t>
  </si>
  <si>
    <t>https://better-internet-for-kids.europa.eu/en/sic/brazil</t>
  </si>
  <si>
    <t>Not an official strategy</t>
  </si>
  <si>
    <t>#81</t>
  </si>
  <si>
    <t>DIÁRIO OFICIAL DA UNIÃO</t>
  </si>
  <si>
    <t>RESOLUÇÃO Nº 245, DE 5 DE ABRIL DE 2024</t>
  </si>
  <si>
    <t>https://www.google.com/search?q=Conselho+Nacional+dos+Direitos+da+Crian%C3%A7a+e+do+Adolescente+%28CONANDA%29.+Resolu%C3%A7%C3%A3o+No.+245%2C+de+13+de+novembro+de+2023+%E2%80%93+Prote%C3%A7%C3%A3o+de+crian%C3%A7as+e+adolescentes+em+ambientes+digitais.&amp;sca_esv=ea79f29eab3dedca&amp;sxsrf=ANbL-n5HyUJuChSyVcxUv1Ku5XSstxhN_A%3A1774533867779&amp;ei=6zzFad6gL9SJ7NYPwNOM0A0&amp;ved=0ahUKEwiewtLm3b2TAxXUBNsEHcApA9oQ4dUDCBE&amp;uact=5&amp;oq=Conselho+Nacional+dos+Direitos+da+Crian%C3%A7a+e+do+Adolescente+%28CONANDA%29.+Resolu%C3%A7%C3%A3o+No.+245%2C+de+13+de+novembro+de+2023+%E2%80%93+Prote%C3%A7%C3%A3o+de+crian%C3%A7as+e+adolescentes+em+ambientes+digitais.&amp;gs_lp=Egxnd3Mtd2l6LXNlcnAitwFDb25zZWxobyBOYWNpb25hbCBkb3MgRGlyZWl0b3MgZGEgQ3JpYW7Dp2EgZSBkbyBBZG9sZXNjZW50ZSAoQ09OQU5EQSkuIFJlc29sdcOnw6NvIE5vLiAyNDUsIGRlIDEzIGRlIG5vdmVtYnJvIGRlIDIwMjMg4oCTIFByb3Rlw6fDo28gZGUgY3JpYW7Dp2FzIGUgYWRvbGVzY2VudGVzIGVtIGFtYmllbnRlcyBkaWdpdGFpcy4yBxAjGCcY6gIyBxAjGCcY6gIyBxAjGCcY6gIyBxAjGCcY6gIyBxAjGCcY6gIyBxAjGCcY6gIyBxAjGCcY6gIyBxAjGCcY6gIyBxAjGCcY6gIyBxAjGCcY6gIyEBAuGAMYtAIY6gIYjwHYAQEyEBAAGAMYtAIY6gIYjwHYAQEyEBAAGAMYtAIY6gIYjwHYAQEyEBAAGAMYtAIY6gIYjwHYAQEyEBAAGAMYtAIY6gIYjwHYAQEyEBAAGAMYtAIY6gIYjwHYAQEyEBAAGAMYtAIY6gIYjwHYAQEyEBAAGAMYtAIY6gIYjwHYAQEyEBAAGAMYtAIY6gIYjwHYAQEyEBAuGAMYtAIY6gIYjwHYAQFI0AdQ9QNY9QNwAXgAkAEAmAEAoAEAqgEAuAEDyAEA-AEB-AECmAIBoAILqAIUmAML8QX8-FHGSjFOX7oGBggBEAEYCpIHATGgBwCyBwC4BwDCBwMzLTHIBwmACAA&amp;sclient=gws-wiz-serp</t>
  </si>
  <si>
    <t>#82</t>
  </si>
  <si>
    <t>alana institute</t>
  </si>
  <si>
    <t>Additional Information 1 submitted by Alana Institute for the 99th session of the Committee on the Rights of the Child regarding Brazil's review</t>
  </si>
  <si>
    <t>C:\Users\Pleyer\Downloads\INT_CRC_NGO_BRA_62991_E.pdf</t>
  </si>
  <si>
    <t>#83</t>
  </si>
  <si>
    <t>Agência Nacional de Proteção de Dados</t>
  </si>
  <si>
    <t>Resolution CD/ANPD Nr. 4/2023</t>
  </si>
  <si>
    <t>https://www.gov.br/anpd/pt-br/assuntos/noticias/anpd-publica-regulamento-de-dosimetria/Resolucaon4CDANPD24.02.2023.pdf/view</t>
  </si>
  <si>
    <t>#84</t>
  </si>
  <si>
    <t>GESETZGEBENDE VERSAMMLUNG DES STAATES SÃO PAULO</t>
  </si>
  <si>
    <t>Gesetzesentwurf Nr. 230/2026</t>
  </si>
  <si>
    <t>https://www.al.sp.gov.br/spl/2026/03/Propositura/1000682303_1000852085_Propositura.pdf</t>
  </si>
  <si>
    <t>social media must be a defined target or component, not merely an illustrative example</t>
  </si>
  <si>
    <t>#85</t>
  </si>
  <si>
    <t>Projeto de Lei n° 1336/2025. Staatsgesetz zum Schutz von Kindern und Jugendlichen, die Opfer von Verbrechen im digitalen Umfeld sind</t>
  </si>
  <si>
    <t>https://www.al.sp.gov.br/propositura/?id=1000671554</t>
  </si>
  <si>
    <t>#86</t>
  </si>
  <si>
    <t>Projeto de Lei n° 1179/2025</t>
  </si>
  <si>
    <t>https://www.al.sp.gov.br/spl/2025/10/Propositura/1000665849_1000835207_Propositura.pdf</t>
  </si>
  <si>
    <t>awareness week</t>
  </si>
  <si>
    <t>#87</t>
  </si>
  <si>
    <t>Projeto de Lei n° 894/2025</t>
  </si>
  <si>
    <t>https://www.al.sp.gov.br/spl/2025/08/Propositura/1000625076_1000774411_Propositura.pdf</t>
  </si>
  <si>
    <t>educational</t>
  </si>
  <si>
    <t>#88</t>
  </si>
  <si>
    <t>GESETZ NR. 12.730</t>
  </si>
  <si>
    <t>https://www.al.sp.gov.br/repositorio/legislacao/lei/2007/original-lei-12730-11.10.2007.html</t>
  </si>
  <si>
    <t xml:space="preserve">Intervention: Smartphone ban in school (not related to social media) </t>
  </si>
  <si>
    <t>#89</t>
  </si>
  <si>
    <t>Ministry of Human Rights and Citizenship</t>
  </si>
  <si>
    <t>Digital Statute of the Child and Adolescent</t>
  </si>
  <si>
    <t>https://www.gov.br/mdh/pt-br/assuntos/noticias/2025/novembro/brasil-apresenta-avancos-em-seguranca-digital-da-infancia-e-lanca-eca-digital-em-ingles-durante-cupula-social-do-g20-na-africa-do-sul/eca-digital-ing-v2.pdf</t>
  </si>
  <si>
    <t>#90</t>
  </si>
  <si>
    <t>PRESIDÊNCIA DA REPÚBLICA. SECRETARIA DE DIREITOS HUMANOS</t>
  </si>
  <si>
    <t>RESOLUÇÃO N.º 163, 13 DE MARÇO DE 2014</t>
  </si>
  <si>
    <t>https://escoladeconselhos.ufrpe.org/livro/resolucao-no-163-conanda/</t>
  </si>
  <si>
    <t>#91</t>
  </si>
  <si>
    <t>Valente, J. C. L., Gomes, R. de O. M., &amp; Oliveira Paulino, F. </t>
  </si>
  <si>
    <t>Efforts for Counterbalancing Platform Power Through Regulation: Online News Bills and Platform Dependency Disentanglement Lawmaking Initiatives in Brazil Between 2019 and 2025</t>
  </si>
  <si>
    <t>https://www.tandfonline.com/doi/full/10.1080/21670811.2026.2636912?scroll=top&amp;needAccess=true</t>
  </si>
  <si>
    <t>#92</t>
  </si>
  <si>
    <t>Renata Tomaz1,*, Brenda Guedes2,* and Ingrid Martins3,*</t>
  </si>
  <si>
    <t>Main Challenges for Child Digital Citizenship in a Consumer Culture in Brazil</t>
  </si>
  <si>
    <t>https://www.mdpi.com/2673-5172/4/1/4</t>
  </si>
  <si>
    <t>#93</t>
  </si>
  <si>
    <t>Präsidentschaft der Republik, Zivilhaus</t>
  </si>
  <si>
    <t> GESETZ NR. 15.211</t>
  </si>
  <si>
    <t>https://www.planalto.gov.br/ccivil_03/_ato2023-2026/2025/lei/L15211.htm</t>
  </si>
  <si>
    <t>#94</t>
  </si>
  <si>
    <t> GESETZ NR. 15.100 </t>
  </si>
  <si>
    <t>https://www.planalto.gov.br/ccivil_03/_ato2023-2026/2025/lei/l15100.htm</t>
  </si>
  <si>
    <t>#95</t>
  </si>
  <si>
    <t>France</t>
  </si>
  <si>
    <t>Republique francaise</t>
  </si>
  <si>
    <t>Gesetz Nr. 2024-449 vom 21. Mai 2024 zur Sicherung und Regulierung des digitalen Raums </t>
  </si>
  <si>
    <t>https://www.legifrance.gouv.fr/jorf/id/JORFTEXT000049563368</t>
  </si>
  <si>
    <t>#96</t>
  </si>
  <si>
    <t>esetz Nr. 2020-1266 vom 19. Oktober 2020 zur Regelung der kommerziellen Nutzung des Bildes von Kindern unter sechzehn Jahren auf Online-Plattformen </t>
  </si>
  <si>
    <t>https://www.legifrance.gouv.fr/jorf/id/JORFTEXT000042439054</t>
  </si>
  <si>
    <t>Use of pictures, not SM in general</t>
  </si>
  <si>
    <t>#97</t>
  </si>
  <si>
    <t>Französische Datenschutzbehörde</t>
  </si>
  <si>
    <t>Die digitalen Rechte von Minderjährigen</t>
  </si>
  <si>
    <t>https://www.cnil.fr/fr/enjeux-numeriques/les-droits-numeriques-des-mineurs</t>
  </si>
  <si>
    <t>#98</t>
  </si>
  <si>
    <t>Gesetz Nr. 2018-698 vom 3. August 2018 zur Regelung der Nutzung von Mobiltelefonen in Bildungseinrichtungen</t>
  </si>
  <si>
    <t>https://www.legifrance.gouv.fr/jorf/id/JORFTEXT000037284333</t>
  </si>
  <si>
    <t>#99</t>
  </si>
  <si>
    <t>Amtliches Bulletin</t>
  </si>
  <si>
    <t>Ministerium für nationale Bildung</t>
  </si>
  <si>
    <t>Generalisierung der Medien- und Informationskompetenz</t>
  </si>
  <si>
    <t>https://www.education.gouv.fr/bo/22/Hebdo4/MENE2202370C.htm</t>
  </si>
  <si>
    <t>https://www.clemi.fr/ressources/publications-du-clemi/vademecum/vademecum-education-aux-medias-et-linformation</t>
  </si>
  <si>
    <t>#100</t>
  </si>
  <si>
    <t>TRALALERE funded by EU</t>
  </si>
  <si>
    <t>Nationales Programm zur Sensibilisierung junger Menschen für digitale Technologien</t>
  </si>
  <si>
    <t>https://www.internetsanscrainte.fr/</t>
  </si>
  <si>
    <t>publisher not appropriate</t>
  </si>
  <si>
    <t>#101</t>
  </si>
  <si>
    <t>Eine digitale Strategie für die Bildung</t>
  </si>
  <si>
    <t>https://strategie-numerique.incubateur.education.gouv.fr/tableau-de-suivi/axe-2-un-enseignement-du-numerique-qui-developpe-la-citoyennete-et-les-competences-numeriques#suivi</t>
  </si>
  <si>
    <t>This is not really a strategy but about if the aims were reached</t>
  </si>
  <si>
    <t>#102</t>
  </si>
  <si>
    <t>Ministry of National Education</t>
  </si>
  <si>
    <t>Éducation aux médias et à l’information</t>
  </si>
  <si>
    <t>https://www.education.gouv.fr/l-education-aux-medias-et-l-information-emi-327053</t>
  </si>
  <si>
    <t>Not official policy but informational website</t>
  </si>
  <si>
    <t>#103</t>
  </si>
  <si>
    <t>Ministére de l'education nationale</t>
  </si>
  <si>
    <t>Généralisation de l'éducation aux médias et à l'information</t>
  </si>
  <si>
    <t>general media competence, not SM specific</t>
  </si>
  <si>
    <t>#104</t>
  </si>
  <si>
    <t>Republiqué francaise</t>
  </si>
  <si>
    <t>Artikel L511-5 des Bildungsgesetzes </t>
  </si>
  <si>
    <t>https://www.legifrance.gouv.fr/jorf/id/JORFARTI000037284334</t>
  </si>
  <si>
    <t>#105</t>
  </si>
  <si>
    <t>Amtsblatt</t>
  </si>
  <si>
    <t>EU</t>
  </si>
  <si>
    <t>VERORDNUNG (EU) 2016/679 DES EUROPÄISCHEN PARLAMENTS UND DES RATES. Artikel 8: Bedingungen für die Einwilligung von Kindern</t>
  </si>
  <si>
    <t>https://eur-lex.europa.eu/legal-content/DE/TXT/PDF/?uri=CELEX:32016R0679</t>
  </si>
  <si>
    <t>#106</t>
  </si>
  <si>
    <t>Beschluss Nr. 2022-008 vom 20. Januar 2022 zur Annahme eines Rahmens für die Verarbeitung personenbezogener Daten im Rahmen des Schutzes von Kindern und Jugendlichen unter einundzwanzig Jahren</t>
  </si>
  <si>
    <t>https://www.legifrance.gouv.fr/jorf/texte_jo/JORFTEXT000045181681</t>
  </si>
  <si>
    <t>Guideline for specific socia organisations</t>
  </si>
  <si>
    <t>#107</t>
  </si>
  <si>
    <t>Kommissionstext</t>
  </si>
  <si>
    <t>Senatspräsidium</t>
  </si>
  <si>
    <t>VORGESCHLAGENES GESETZ. Minderjährige vor den Risiken sozialer Medien schützen. Kommissionstext</t>
  </si>
  <si>
    <t>https://www.senat.fr/leg/ppl25-469.html</t>
  </si>
  <si>
    <t>#108</t>
  </si>
  <si>
    <t>Strategy (EU Website)</t>
  </si>
  <si>
    <t>The French Ministry of National Education, Youth and Sports</t>
  </si>
  <si>
    <t>France - Digital Strategy for Education 2023-2027</t>
  </si>
  <si>
    <t>https://digital-skills-jobs.europa.eu/en/initiatives/national-strategies/france-digital-strategy-education-2023-2027</t>
  </si>
  <si>
    <t>Social media not explicitly adressed in a indivudal session (embedded in three section)</t>
  </si>
  <si>
    <t>#109</t>
  </si>
  <si>
    <t>Overview</t>
  </si>
  <si>
    <t>Université de Franche-Comté</t>
  </si>
  <si>
    <t>OVERVIEW ON DIGITAL EDUCATION IN FRANCE</t>
  </si>
  <si>
    <t>https://www.researchgate.net/profile/Mihaela-Viorica-Rusitoru/publication/305704087_DIGITAL_LITERACY_AND_COMMUNICATION_SKILLS_FOR_EDUCATIONAL_RESOURCES/links/5c069040a6fdcc315f9c0bd8/DIGITAL-LITERACY-AND-COMMUNICATION-SKILLS-FOR-EDUCATIONAL-RESOURCES.pdf</t>
  </si>
  <si>
    <t>#110</t>
  </si>
  <si>
    <t>Comparative Study</t>
  </si>
  <si>
    <t>Tarek El-Sayed Mahmod Abu Okeal1*, Hisham Alkasasbeh2 , Hanaa Ibrahiem Abdullah3 , Salaheldin Ragab Fathelbab4</t>
  </si>
  <si>
    <t>Preventive Legislative Approaches to Child Protection in the Digital Environment: A Comparative Study of Australia, France, and Egypt</t>
  </si>
  <si>
    <t>https://juna.nusantarajournal.com/index.php/juna/article/view/222/111</t>
  </si>
  <si>
    <t>Study, not a strategy</t>
  </si>
  <si>
    <t>#111</t>
  </si>
  <si>
    <t>Stratégie pour l’éducation numérique du Synthèse</t>
  </si>
  <si>
    <t>https://www.education.gouv.fr/sites/default/files/document/Synth%C3%A8se%20strat%C3%A9gie%20num%C3%A9rique%202023-2027-330078.pdf</t>
  </si>
  <si>
    <t>Just a summary</t>
  </si>
  <si>
    <t>#112</t>
  </si>
  <si>
    <t>Numérique l’éducation 2023-2027 pour La vision stratégique d’une politique publique partagée</t>
  </si>
  <si>
    <t>https://www.education.gouv.fr/sites/default/files/document/Strat%C3%A9gie%20num%C3%A9rique%20%C3%A9ducation%202023-2027-330081.pdf</t>
  </si>
  <si>
    <t>#113</t>
  </si>
  <si>
    <t>Ministry for Europe and Foreign Affairs</t>
  </si>
  <si>
    <t>Stratégie internationale de la France pour le numérique</t>
  </si>
  <si>
    <t>https://www.diplomatie.gouv.fr/IMG/pdf/strategie_numerique_a4_02_interactif_cle445a6a.pdf</t>
  </si>
  <si>
    <t>#114</t>
  </si>
  <si>
    <t>Indonesia</t>
  </si>
  <si>
    <t>REPUBLIC OF INDONESIA</t>
  </si>
  <si>
    <t>LAW OF THE REPUBLIC OF INDONESIA
NUMBER 27 PERSONAL DATA PROTECTION</t>
  </si>
  <si>
    <t>https://www.abnrlaw.com/lib/files/IND-ENG-UU%2027-2022%20Pelindungan%20Data%20Pribadi%20(ABNR).pdf</t>
  </si>
  <si>
    <t>general personal data protection law</t>
  </si>
  <si>
    <t>#115</t>
  </si>
  <si>
    <t xml:space="preserve">Offizielle Pressemitteilung </t>
  </si>
  <si>
    <t>Ministeriums für Kommunikation und Digitales</t>
  </si>
  <si>
    <t>TUNAS-Verordnung tritt in Kraft, Plattformen müssen Kinderzugang einschränken</t>
  </si>
  <si>
    <t>https://www.komdigi.go.id/berita/siaran-pers/detail/indonesia-enforces-child-protection-regulation-digital-platforms-required-to-restr-access</t>
  </si>
  <si>
    <t>Inkraftsetzung Regierungsverordnung Nr. 17</t>
  </si>
  <si>
    <t>related to #117</t>
  </si>
  <si>
    <t>#116</t>
  </si>
  <si>
    <t>Chancengleichheit bei der digitalen Kompetenz</t>
  </si>
  <si>
    <t>https://www.komdigi.go.id/transformasi-digital/masyarakat-digital/detail/pemerataan-literasi-digital</t>
  </si>
  <si>
    <t>No extractable data</t>
  </si>
  <si>
    <t>#117</t>
  </si>
  <si>
    <t>Regierungsverordnung (PP) Nr. 17 von 2025. Steuerung der Implementierung elektronischer Systeme im Kinderschutz</t>
  </si>
  <si>
    <t>https://peraturan.bpk.go.id/Details/316698/pp-no-17-tahun-2025</t>
  </si>
  <si>
    <t>Die Verordnung umfasst die Implementierung und Überwachung elektronischer Kinderschutzsysteme, administrative Sanktionen sowie die Rollen von Ministerien/Institutionen und der Öffentlichkeit.</t>
  </si>
  <si>
    <t>#118</t>
  </si>
  <si>
    <t>Lisa Sophia Yuliantini1*, Suswanta Suswanta2</t>
  </si>
  <si>
    <t>The Effectiveness Analysis of the National DigitalLiteracy Movement SiBerkreasi Program inIndonesia</t>
  </si>
  <si>
    <t>https://www.researchgate.net/publication/386107441_The_Effectiveness_Analysis_of_the_National_Digital_Literacy_Movement_SiBerkreasi_Program_in_Indonesia</t>
  </si>
  <si>
    <t>#119</t>
  </si>
  <si>
    <t>Regulations</t>
  </si>
  <si>
    <t>Mahardhika Sastra Nasution; Hasan Sazali</t>
  </si>
  <si>
    <t>REGULASI MEDIA SOSIAL DAN PENANGANAN DISINFORMASI ANALISIS KOMPARATIF KEBIJAKAN KOMUNIKASI DI INDONESIA DAN ASEAN</t>
  </si>
  <si>
    <t>https://www.researchgate.net/publication/392669539_REGULASI_MEDIA_SOSIAL_DAN_PENANGANAN_DISINFORMASI_ANALISIS_KOMPARATIF_KEBIJAKAN_KOMUNIKASI_DI_INDONESIA_DAN_ASEAN</t>
  </si>
  <si>
    <t>#120</t>
  </si>
  <si>
    <t>Malaysia</t>
  </si>
  <si>
    <t>Pressemitteilung</t>
  </si>
  <si>
    <t>Malaysian Communications and Multimedia Commission</t>
  </si>
  <si>
    <t>Pressemitteilung MCMC – STÄRKUNG DES ONLINE-KINDERSCHUTZES IM VORFELD VON ONSA 2025</t>
  </si>
  <si>
    <t>https://www.mcmc.gov.my/skmmgovmy/media/General/pdf2/0958hrs_MCMC-PERKUKUH-PERLINDUNGAN-KANAK-KANAK-DALAM-TALIAN-MENJELANG-PENGUATKUASAAN-AKTA-KESELAMATAN-DALAM-TALIAN.pdf</t>
  </si>
  <si>
    <t>Highly relevant but just a press release</t>
  </si>
  <si>
    <t>#121</t>
  </si>
  <si>
    <t xml:space="preserve">Ministry of Communication </t>
  </si>
  <si>
    <t>Malaysia Begins Social Media Licencing For Safer Digital Platforms</t>
  </si>
  <si>
    <t>https://www.komunikasi.gov.my/en/public/news/26834-malaysia-begins-social-media-licencing-for-safer-digital-platforms</t>
  </si>
  <si>
    <t>Press release</t>
  </si>
  <si>
    <t>#122</t>
  </si>
  <si>
    <t>CommissioneR of law Revision, malaysia</t>
  </si>
  <si>
    <t>ChILd ACt 2001 Act 611</t>
  </si>
  <si>
    <t>https://antislaverylaw.ac.uk/wp-content/uploads/2019/08/Malaysia-Child-Act-1.pdf</t>
  </si>
  <si>
    <t>#123</t>
  </si>
  <si>
    <t>Communications and Multimedia Content Forum</t>
  </si>
  <si>
    <t>THE MALAYSIAN COMMUNICATIONS AND MULTIMEDIA CONTENT CODE 2022</t>
  </si>
  <si>
    <t>https://contentforum.my/wp-content/uploads/2022/08/Content-Code-2022.pdf</t>
  </si>
  <si>
    <t xml:space="preserve">represent no strategies containing implementation characteristics </t>
  </si>
  <si>
    <t>#124</t>
  </si>
  <si>
    <t>Arina KamarudinIrma KamarudinSiti Khadijah Abdullah SanekSiti Khadijah Abdullah Sanek</t>
  </si>
  <si>
    <t>BRIDGING THE GAPS IN MALAYSIA’S CYBERBULLYING LAWS: CHALLENGES AND REFORM PROPOSALS</t>
  </si>
  <si>
    <t>https://www.researchgate.net/publication/391536722_BRIDGING_THE_GAPS_IN_MALAYSIA'S_CYBERBULLYING_LAWS_CHALLENGES_AND_REFORM_PROPOSALS</t>
  </si>
  <si>
    <t>study, no strategy</t>
  </si>
  <si>
    <t>#125</t>
  </si>
  <si>
    <t>MALAYSIA'S PROPOSED SOCIAL MEDIA BAN FOR CHILDREN: HOW IT COMPARES WITH AUSTRALIA AND SINGAPORE</t>
  </si>
  <si>
    <t>https://1npdf11.onenorth.com/pdfrenderer.svc/v1/ABCpdf11/GetRenderedPdfByUrl/malaysias-proposed-social-media-ban-for-children-how-it-compares-with-australia-and-singapore.pdf/?url=https://www.mayerbrown.com/en/pdf/insights/publications/2025/12/malaysias-proposed-social-media-ban-for-children-how-it-compares-with-australia-and-singapore?pdf-options=countrycode%3AAT</t>
  </si>
  <si>
    <t>#126</t>
  </si>
  <si>
    <t>UAE</t>
  </si>
  <si>
    <t xml:space="preserve">Policy </t>
  </si>
  <si>
    <t>Department of Education and Knowledge</t>
  </si>
  <si>
    <t>2025/26</t>
  </si>
  <si>
    <t>SCHOOL POLICY on DIGITAL</t>
  </si>
  <si>
    <t>https://www.adek.gov.ae/-/media/Project/TAMM/ADEK/Policies/School-Policies/Health-safety-and-wellbeing/ADEK_S_Digital-Policy_EN.pdf</t>
  </si>
  <si>
    <t>This is about school social media accounts</t>
  </si>
  <si>
    <t>#127</t>
  </si>
  <si>
    <t>Telecommunication and Digital Government Regulatory Authority</t>
  </si>
  <si>
    <t>Internet Guidelines</t>
  </si>
  <si>
    <t>https://tdra.gov.ae/en/about/tdra-sectors/information-and-digital-government/policy-and-programs-department/internet-guidelines#prohibited-content-categories</t>
  </si>
  <si>
    <t>#128</t>
  </si>
  <si>
    <t>Ministry of Education</t>
  </si>
  <si>
    <t>Cyber Security for Students</t>
  </si>
  <si>
    <t>https://www.moe.gov.ae/en/guides/Pages/CyberSecurity.aspx</t>
  </si>
  <si>
    <t>Only shows the content of the programme</t>
  </si>
  <si>
    <t>#129</t>
  </si>
  <si>
    <t xml:space="preserve">Child online Protection </t>
  </si>
  <si>
    <t>Children's safety. Guideline for Policy-Makers</t>
  </si>
  <si>
    <t>https://www.itu-cop-guidelines.com/policymakers</t>
  </si>
  <si>
    <t>#130</t>
  </si>
  <si>
    <t>SCHOOL POLICY on WELLBEING</t>
  </si>
  <si>
    <t>https://adek.gov.ae/-/media/Project/TAMM/ADEK/Policies/School-Policies/Health-safety-and-wellbeing/ADEK_S_Wellbeing-Policy_EN-12.pdf</t>
  </si>
  <si>
    <t>#131</t>
  </si>
  <si>
    <t>Government of United Arab Emirates</t>
  </si>
  <si>
    <t>Die nationale Strategie für digitales Wohlbefinden</t>
  </si>
  <si>
    <t>https://uaelegislation.gov.ae/en/policy/details/lsy-s-lotny-lgod-lhy-lrkmy?keyword=child</t>
  </si>
  <si>
    <t>#132</t>
  </si>
  <si>
    <t>President of the United Arab Emirates</t>
  </si>
  <si>
    <t>Federal Decree-Law No. (34) of 2021 On Countering Rumors and Cybercrimes</t>
  </si>
  <si>
    <t>https://uaelegislation.gov.ae/en/legislations/1526/download</t>
  </si>
  <si>
    <t>Social media crimes</t>
  </si>
  <si>
    <t>#133</t>
  </si>
  <si>
    <t>Federal Law No. (3) of 2016 On Child Rights Law (Wadeema)</t>
  </si>
  <si>
    <t>https://uaelegislation.gov.ae/en/legislations/1176/download</t>
  </si>
  <si>
    <t>#134</t>
  </si>
  <si>
    <t>Federal Decree by Law No. (26) of 2025 Regarding Child Digital Safety</t>
  </si>
  <si>
    <t>https://uaelegislation.gov.ae/en/legislations/3912/download</t>
  </si>
  <si>
    <t>#135</t>
  </si>
  <si>
    <t>Denmark</t>
  </si>
  <si>
    <t xml:space="preserve">Tech Policy / Google </t>
  </si>
  <si>
    <t xml:space="preserve">Press release </t>
  </si>
  <si>
    <t>Ministry of Digitalisation</t>
  </si>
  <si>
    <t>Denmark leads the way – political agreement sets a new standard for digital protection of children and young people</t>
  </si>
  <si>
    <t>https://www.digmin.dk/digitalisering/nyheder/nyhedsarkiv/2025/nov/ny-politisk-aftale</t>
  </si>
  <si>
    <t>#136</t>
  </si>
  <si>
    <t>Agreement text on digital child protection</t>
  </si>
  <si>
    <t>Aftale mellem regeringen (Socialdemokratiet, Venstre og Moderaterne), Det Konservative Folkeparti og Radikale Venstre om digital børnebeskyttelse</t>
  </si>
  <si>
    <t>https://www.digmin.dk/Media/639076216362460535/Aftaletekst%20om%20digital%20brnebeskyttelse--a.pdf</t>
  </si>
  <si>
    <t>Duplication</t>
  </si>
  <si>
    <t>#137</t>
  </si>
  <si>
    <t>Agreement</t>
  </si>
  <si>
    <t>Danish Government</t>
  </si>
  <si>
    <t>Agreement on a Strengthened Initiative for Digital Literacy of Children and Young People</t>
  </si>
  <si>
    <t>https://uvm.dk/media/eeclubgm/211206-aftaletekst-om-styrket-digital-dannelse-af-boern-unge.pdf</t>
  </si>
  <si>
    <t>Agreement, no strategy</t>
  </si>
  <si>
    <t>#138</t>
  </si>
  <si>
    <t>European Comission</t>
  </si>
  <si>
    <t>6.8 Media literacy and safe use of new media</t>
  </si>
  <si>
    <t>https://national-policies.eacea.ec.europa.eu/youthwiki/chapters/denmark/68-media-literacy-and-safe-use-of-new-media</t>
  </si>
  <si>
    <t>#139</t>
  </si>
  <si>
    <t>The Danish National Strategy for Cyber and Information Security</t>
  </si>
  <si>
    <t>https://en.digst.dk/media/bxxcnby2/digst_ncis_2022-2024_uk.pdf</t>
  </si>
  <si>
    <t>#140</t>
  </si>
  <si>
    <t>Ecuador</t>
  </si>
  <si>
    <t>Claude</t>
  </si>
  <si>
    <t>Ministry of Justice and Human Rights</t>
  </si>
  <si>
    <t>Consolidated Text of Law No. 27444 - General Administrative Procedure Law</t>
  </si>
  <si>
    <t>https://cdn.www.gob.pe/uploads/document/file/2040151/TUO%2027444-PROCED%20ADMINISTRA-21%20jul%202021.pdf.pdf?v=1627330699</t>
  </si>
  <si>
    <t>#141</t>
  </si>
  <si>
    <t>Ministry of Youth and Childhood</t>
  </si>
  <si>
    <t>Report of the committee of experts for the development of a safe digital environment for youth and children</t>
  </si>
  <si>
    <t>https://www.juventudeinfancia.gob.es/es/comunicacion/notas-prensa/comite-expertos-juventud-e-infancia-propone-107-medidas-crear-entornos</t>
  </si>
  <si>
    <t>#142</t>
  </si>
  <si>
    <t xml:space="preserve">Press Release </t>
  </si>
  <si>
    <t>Ministry of Telecommunications and the Information Society</t>
  </si>
  <si>
    <t>Bill for the Strengthening of Cybersecurity, Protecting the Country's Digital Environment</t>
  </si>
  <si>
    <t>https://www.telecomunicaciones.gob.ec/asamblea-nacional-aprueba-el-proyecto-de-ley-para-el-fortalecimiento-de-la-ciberseguridad-protegiendo-el-entorno-digital-del-pais/</t>
  </si>
  <si>
    <t>#143</t>
  </si>
  <si>
    <t>National Assembly Republique of Ecuador</t>
  </si>
  <si>
    <t>Children's Committee analyzes regulations on the use of social media by minors under 15 years of age</t>
  </si>
  <si>
    <t>https://www.asambleanacional.gob.ec/es/node/113957</t>
  </si>
  <si>
    <t xml:space="preserve">no intervention; decision to investigate the intervention </t>
  </si>
  <si>
    <t>#144</t>
  </si>
  <si>
    <t xml:space="preserve">Ireland </t>
  </si>
  <si>
    <t>House of the Oireachtas (Irish Parlament)</t>
  </si>
  <si>
    <t>Online Safety and Media Regulation Act 2022</t>
  </si>
  <si>
    <t>https://www.oireachtas.ie/en/bills/bill/2022/6/</t>
  </si>
  <si>
    <t>#145</t>
  </si>
  <si>
    <t>Online Safety and Media Regulation Bill 2022</t>
  </si>
  <si>
    <t>#146</t>
  </si>
  <si>
    <t>Media Commission of Ireland</t>
  </si>
  <si>
    <t>Coimisiún na Meán</t>
  </si>
  <si>
    <t xml:space="preserve">Coimisiún na Meán - Irish Agency </t>
  </si>
  <si>
    <t>https://www.cnam.ie/about/</t>
  </si>
  <si>
    <t>#147</t>
  </si>
  <si>
    <t>Department of Education and Youth</t>
  </si>
  <si>
    <t>Banning the use of and access to personal mobile phones by pupils during the school day</t>
  </si>
  <si>
    <t>https://www.gov.ie/en/department-of-education/circulars/banning-the-use-of-and-access-to-personal-mobile-phones-by-pupils-during-the-school-day/</t>
  </si>
  <si>
    <t>general smartphone ban in schools</t>
  </si>
  <si>
    <t>#148</t>
  </si>
  <si>
    <t xml:space="preserve">Government of Ireland </t>
  </si>
  <si>
    <t>Ireland’s Literacy, Numeracy and Digital Literacy Strategy 2024­2033: Every Learner from Birth to Young Adulthood</t>
  </si>
  <si>
    <t>https://assets.gov.ie/static/documents/irelands-literacy-numeracy-and-digital-literacy-strategy-2024-2033-every-learner-from-.pdf</t>
  </si>
  <si>
    <t>#149</t>
  </si>
  <si>
    <t>Initiative</t>
  </si>
  <si>
    <t>Department of Education</t>
  </si>
  <si>
    <t>webwise.ie - Online Safety Initiative</t>
  </si>
  <si>
    <t xml:space="preserve">https://www.webwise.ie/about-us/
https://better-internet-for-kids.europa.eu/en/sic/ireland
</t>
  </si>
  <si>
    <t>https://better-internet-for-kids.europa.eu/en/sic/ireland</t>
  </si>
  <si>
    <t>https://www.webwise.ie/teachers/digital_literacy/</t>
  </si>
  <si>
    <t>#150</t>
  </si>
  <si>
    <t xml:space="preserve">Curriculum online </t>
  </si>
  <si>
    <t>Short Course Digital Media Literacy. Specification for Junior Cycle</t>
  </si>
  <si>
    <t>https://www.curriculumonline.ie/junior-cycle/short-courses/digital-media-literacy/</t>
  </si>
  <si>
    <t>#151</t>
  </si>
  <si>
    <t>strategy</t>
  </si>
  <si>
    <t>Department of the Taoiseach</t>
  </si>
  <si>
    <t>n.d.</t>
  </si>
  <si>
    <t>Digital Ireland Connecting our People, Securing our Future</t>
  </si>
  <si>
    <t>https://www.gov.ie/en/department-of-the-taoiseach/campaigns/digital-ireland-connecting-our-people-securing-our-future/</t>
  </si>
  <si>
    <t>#152</t>
  </si>
  <si>
    <t>Government publishes new Digital and AI Strategy</t>
  </si>
  <si>
    <t>https://www.gov.ie/en/department-of-the-taoiseach/press-releases/government-publishes-new-digital-ai-strategy-90-actions-to-strengthen-irelands-position-as-a-digital-leader-and-ai-hub/</t>
  </si>
  <si>
    <t>#153</t>
  </si>
  <si>
    <t>Italy</t>
  </si>
  <si>
    <t>Circular</t>
  </si>
  <si>
    <t>The Minister of Education and Merit</t>
  </si>
  <si>
    <t>Circular No. 3392: Provisions regarding the use of smartphones in the second cycle of education</t>
  </si>
  <si>
    <t>https://www.mim.gov.it/documents/20182/0/m_pi.AOODPIT.REGISTRO+UFFICIALE%28U%29.0003392.16-06-2025+%282%29.pdf/80241c55-1b9e-1b8b-46b7-599854ceef58?version=1.0&amp;t=1750095941877</t>
  </si>
  <si>
    <t>#154</t>
  </si>
  <si>
    <t>Committees and Commissions</t>
  </si>
  <si>
    <t>Summary Record No. 494</t>
  </si>
  <si>
    <t>https://www.senato.it/service/PDF/PDFServer/DF/444582.pdf?utm%5Fsource=chatgpt.com</t>
  </si>
  <si>
    <t>New Text for Bill No. 1136</t>
  </si>
  <si>
    <t>#155</t>
  </si>
  <si>
    <t>Authority for Communications Guarantees</t>
  </si>
  <si>
    <t>RESOLUTION NO. 96/25/CONS ADOPTION OF TECHNICAL AND PROCEDURAL METHODS FOR VERIFYING THE AGE OF USERS IN IMPLEMENTATION OF LAW NO. 159 OF NOVEMBER 13, 2023</t>
  </si>
  <si>
    <t>https://www.agcom.it/sites/default/files/media/allegato/2026/Resolution_no_96_25_CONS_courtesy_translation.pdf</t>
  </si>
  <si>
    <t>exclusively targets pornographic content; not SM generally</t>
  </si>
  <si>
    <t>#156</t>
  </si>
  <si>
    <t>EDUCARE AL DIGITALE TRA I 5 E GLI 8 ANNI Tracce educative per docenti e genitori</t>
  </si>
  <si>
    <t>https://better-internet-for-kids.europa.eu/sites/default/files/2025-03/educare-al-digitale-tra-i-5-e-gli-8-anni.pdf</t>
  </si>
  <si>
    <t>for educational programmes at least one unit should focus specifically on social media</t>
  </si>
  <si>
    <t>#157</t>
  </si>
  <si>
    <t>Gesetz-Dekret</t>
  </si>
  <si>
    <t>Datenschutzkodex mit Bestimmungen zur Anpassung der nationalen Regelung an die Verordnung (EU) 2016/679 des Europäischen Parlaments und des Rates vom 27. April 2016 zum Schutz natürlicher Personen bei der Verarbeitung personenbezogener Daten, zum freien Datenverkehr und zur Aufhebung der Richtlinie 95/46/EG</t>
  </si>
  <si>
    <t>https://assets-eu-01.kc-usercontent.com/b5376750-8076-01cf-17d2-d343e29778a7/b82698ed-4645-4e10-9c2f-107d6d057462/Gesetzesvertretendes%20Dekret%20vom%2030.%20Juni%202003%2C%20Nr.%20196%20-%20Datenschutzgesetz.pdf</t>
  </si>
  <si>
    <t>#158</t>
  </si>
  <si>
    <t>Chamber of Deputies and the Senate of the Republic</t>
  </si>
  <si>
    <t>Gesetz vom 23. September 2025, Nr. 132 Bestimmungen und Befugnisübertragungen an die Regierung im Bereich der künstlichen Intelligenz. (25G00143)</t>
  </si>
  <si>
    <t>https://www.normattiva.it/esporta/attoCompleto?atto.dataPubblicazioneGazzetta=2025-09-25&amp;atto.codiceRedazionale=25G00143</t>
  </si>
  <si>
    <t>cannot be opened</t>
  </si>
  <si>
    <t>#159</t>
  </si>
  <si>
    <t>New Zealand</t>
  </si>
  <si>
    <t xml:space="preserve">NZ Legislation </t>
  </si>
  <si>
    <t>Social Media (Age-Restricted Users) Bill</t>
  </si>
  <si>
    <t>https://www.legislation.govt.nz/bill/members/2025/216/en/latest/#LMS1536436</t>
  </si>
  <si>
    <t>#160</t>
  </si>
  <si>
    <t>Norway</t>
  </si>
  <si>
    <t>The Ministries' Security and Service Organisation Technical editorial board</t>
  </si>
  <si>
    <t>Norwegian Official Reports 2024 Series editorial board</t>
  </si>
  <si>
    <t>https://www.regjeringen.no/no/dokumenter/nou-2024-20/id3073644/?ch=21</t>
  </si>
  <si>
    <t>evidence synthesis</t>
  </si>
  <si>
    <t>Offizieller norwegischer Stattsbericht eines offiziell eingesetzen Expertenausschuss (Startpunkt von Gesetzgebungsprozess) --&gt; Empfehlung SM Restriktion: Altersgrenzen — differenzierte Position des Ausschusses
„Der Ausschuss unterstützt keine staatlich festgelegte Altersgrenze für alle sozialen Medien. Die Plattformen selbst sollen Altersgrenzen für ihre Dienste festlegen — basierend auf einer Bewertung von Inhalten und Funktionen. Die Behörden sollen eine wirksame Aufsicht mit Sanktionsmöglichkeiten ausüben, um die Einhaltung der Altersgrenzen sicherzustellen."</t>
  </si>
  <si>
    <t>#161</t>
  </si>
  <si>
    <t>Law proposal</t>
  </si>
  <si>
    <t>Government</t>
  </si>
  <si>
    <t>Norway Moves Forward with Age Limit for Social Media</t>
  </si>
  <si>
    <t>https://www.regjeringen.no/no/whats-new/norway-moves-forward-with-age-limit-for-social-media/id3108682/</t>
  </si>
  <si>
    <t>#162</t>
  </si>
  <si>
    <t>Philippines</t>
  </si>
  <si>
    <t>Media and Information Literacy</t>
  </si>
  <si>
    <t>https://de.scribd.com/document/476621810/MIL-Q1-M1</t>
  </si>
  <si>
    <t>#163</t>
  </si>
  <si>
    <t>Senate</t>
  </si>
  <si>
    <t>REGULATING THE USE OF SOCIAL MEDIA PLATFORMS BY MINORS, IMPOSING AGE RESTRICTIONS, PROVIDING PENALTIES FOR VIOLATIONS THEREOF, AND FOR OTHER PURPOSES</t>
  </si>
  <si>
    <t>https://legacy.senate.gov.ph/lisdata/4651442518!.pdf</t>
  </si>
  <si>
    <t>same as #170</t>
  </si>
  <si>
    <t>#164</t>
  </si>
  <si>
    <t>AN ACT ESTABLISHING SAFEGUARDS FOR THE USE OF SOCIAL MEDIA BY MINORS, PROMOTING A SAFE AND AGEAPPROPRIATE DIGITAL ENVIRONMENT, AND PROTECTING MINORS FROM DIGITAL ADDICTION, AND FOR OTHER PURPOSES</t>
  </si>
  <si>
    <t>https://legacy.senate.gov.ph/lis/bill_res.aspx?congress=20&amp;q=SBN-595</t>
  </si>
  <si>
    <t>#165</t>
  </si>
  <si>
    <t>AN ACТ ESTABLISHING A MINIMUM AGE FOR SOCIAL MEDIA USE, PRESCRIBING OBLIGATIONS FOR SOCIAL MEDIA PLATFORMS, PROVIDING PENALTIES THEREFOR, AND FOR OTHER PURPOSES</t>
  </si>
  <si>
    <t>https://legacy.senate.gov.ph/lisdata/4890144838!.pdf</t>
  </si>
  <si>
    <t>#166</t>
  </si>
  <si>
    <t>AN ACT PROVIDING PROTECTION FOR CHILDREN USING THE INTERNET</t>
  </si>
  <si>
    <t>https://legacy.senate.gov.ph/lisdata/4666242667!.pdf</t>
  </si>
  <si>
    <t>#167</t>
  </si>
  <si>
    <t>House of Representatives</t>
  </si>
  <si>
    <t>House Bill No. 1699</t>
  </si>
  <si>
    <t>https://docs.congress.hrep.online/legisdocs/basic_20/HB01699.pdf</t>
  </si>
  <si>
    <t>No SM components</t>
  </si>
  <si>
    <t>#168</t>
  </si>
  <si>
    <t>House Bill No. 8262</t>
  </si>
  <si>
    <t>https://docs.congress.hrep.online/legisdocs/basic_20/HB08262.pdf</t>
  </si>
  <si>
    <t>#169</t>
  </si>
  <si>
    <t>House Bill No. 3821</t>
  </si>
  <si>
    <t>https://docs.congress.hrep.online/legisdocs/basic_20/HB03821.pdf</t>
  </si>
  <si>
    <t>#170</t>
  </si>
  <si>
    <t>AN ACT REGULATING CHILDREN'S USE OF SOCIAL MEDIA TOWARDS PROMOTING THEIR SAFETY, WELL-BEING, AND RESPONSIBLE DIGITAL USAGE</t>
  </si>
  <si>
    <t>https://legacy.senate.gov.ph/lisdata/4698042982!.pdf</t>
  </si>
  <si>
    <t>#171</t>
  </si>
  <si>
    <t>Poland</t>
  </si>
  <si>
    <t>Waszak &amp; Pierucka</t>
  </si>
  <si>
    <t>Strategies for Teaching Disinformation Awareness in the Polish Educational System</t>
  </si>
  <si>
    <t>https://lsmll.journals.umcs.pl/en/article/viewFile/18317/pdf</t>
  </si>
  <si>
    <t>#172</t>
  </si>
  <si>
    <t>Program</t>
  </si>
  <si>
    <t>Digital Europe program</t>
  </si>
  <si>
    <t>saferinternet.pl</t>
  </si>
  <si>
    <t>https://www.saferinternet.pl/educational-materials/multimedia.html</t>
  </si>
  <si>
    <t>#173</t>
  </si>
  <si>
    <t>Government program</t>
  </si>
  <si>
    <t>Council of Ministers</t>
  </si>
  <si>
    <t>Regulation of the Council of Ministers of 17 September 2025 on detailed conditions, forms and procedures for implementing the Government program to support authorities running schools and institutions in developing digital skills of children and young people for the years 2025–2029 – "Digital Student"</t>
  </si>
  <si>
    <t>https://dziennikustaw.gov.pl/DU/2025/1254</t>
  </si>
  <si>
    <t>https://www.gov.pl/web/edukacja/rzadowy-program-wspierania-organow-prowadzacych-szkoly-i-placowki-w-rozwijaniu-umiejetnosci-cyfrowych-dzieci-i-mlodziezy-na-lata-2025-2029---cyfrowy-uczen</t>
  </si>
  <si>
    <t>Appendix</t>
  </si>
  <si>
    <t>#174</t>
  </si>
  <si>
    <t>Draft act amending the Education Law- UD381</t>
  </si>
  <si>
    <t>https://www.gov.pl/web/premier/projekt-ustawy-o-zmianie-ustawy--prawo-oswiatowe3</t>
  </si>
  <si>
    <t>#175</t>
  </si>
  <si>
    <t>Portugal</t>
  </si>
  <si>
    <t xml:space="preserve">Republic of Portugal </t>
  </si>
  <si>
    <t>National Digital Skills Initiative e.2030, Portugal INCoDe.2030</t>
  </si>
  <si>
    <t>https://www.incode2030.gov.pt/incode-2030/</t>
  </si>
  <si>
    <t>website</t>
  </si>
  <si>
    <t>#176</t>
  </si>
  <si>
    <t>Action Plan</t>
  </si>
  <si>
    <t>Government of Portugal</t>
  </si>
  <si>
    <t>National Digital Strategy – Action Plan 2026-2027</t>
  </si>
  <si>
    <t>https://digital.gov.pt/pt/documentos/estrategia-digital-nacional-plano-de-acao-2026-2027</t>
  </si>
  <si>
    <t>too broad</t>
  </si>
  <si>
    <t>#177</t>
  </si>
  <si>
    <t>Resolution</t>
  </si>
  <si>
    <t>Resolution of the Council of Ministers No. 216/2025</t>
  </si>
  <si>
    <t>https://digital.gov.pt/pt/documentos/resolucao-do-conselho-de-ministros-216-2025</t>
  </si>
  <si>
    <t>#178</t>
  </si>
  <si>
    <t>Ministry of Youth and Modernization</t>
  </si>
  <si>
    <t>National Digital Strategy – Where digital simplifies</t>
  </si>
  <si>
    <t>https://digital.gov.pt/pt/documentos/estrategia-digital-nacional</t>
  </si>
  <si>
    <t>#179</t>
  </si>
  <si>
    <t xml:space="preserve">Law proposal </t>
  </si>
  <si>
    <t>Parlamentarische Gruppe der Sozialdemokratischen Partei</t>
  </si>
  <si>
    <t>Gesetzentwurf Nr. 398/XVII/1ª Festlegung von Schutzmaßnahmen für Kinder in digitalen Umgebungen Begründung</t>
  </si>
  <si>
    <t>https://app.parlamento.pt/webutils/docs/doc.pdf?path=effQ8LlsUxFfUEOBQ0vksWyVrrpwRA4DQlt6D%252fZo0aAOlAGoi5wwp79ZZdh34xpHGnl%252bQoWwhDjSDZHV%252bmCeL41jomz9q1FuvS1PFB00WbG3UaeTk%252b5uy4XCpfDQgEk%252bw%252bGu95BB%252bHndk2Fn40GFOcUVXRQ2znpHTL6IfACx0dC%252fr5X4B1o8pkEDPGZRfMHPJUxdmJyvRm92AF5k7sL%252fKLsh0DSQTwsaFsk10cdgjRTzJJLfCAzQ38qxZqB%252fPd3b0MkU%252fgbYK5IWL1MGIYO5oewhYjNI0WG6IVDv2D1KTUeO4NkJUgSDXIaoQkFRi8ZzxsJSEGSOPyLheDm9LMLjW%252bUD%252fpQz0PY0I7Rz5vQQNy8%253d&amp;fich=55e6d2f3-1519-4120-8c31-a4056a9509fd.docx&amp;Inline=true</t>
  </si>
  <si>
    <t xml:space="preserve">approved by the parlament </t>
  </si>
  <si>
    <t>#180</t>
  </si>
  <si>
    <t>Slovenia</t>
  </si>
  <si>
    <t>Government of the Republic of Slovenia</t>
  </si>
  <si>
    <t>Program for Children 2020-2025</t>
  </si>
  <si>
    <t>https://www.gov.si/assets/ministrstva/MDDSZ/druzina/Zakonodaja/Program-za-otroke-2020-2025.pdf</t>
  </si>
  <si>
    <t>#181</t>
  </si>
  <si>
    <t>Sašo Stanojev Viktorija Florjančič</t>
  </si>
  <si>
    <t>Digital Literacy of Secondary School Students</t>
  </si>
  <si>
    <t>https://zalozba.upr.si/ISBN/978-961-7023-78-7.pdf</t>
  </si>
  <si>
    <t>#182</t>
  </si>
  <si>
    <t>South Korea</t>
  </si>
  <si>
    <t>Yoon, JEONG, Kim</t>
  </si>
  <si>
    <t>Media Literacy in South Korea</t>
  </si>
  <si>
    <t>https://www.researchgate.net/publication/332989455_Media_Literacy_in_South_Korea</t>
  </si>
  <si>
    <t>#183</t>
  </si>
  <si>
    <t>Legislation Newsletter</t>
  </si>
  <si>
    <t>Einleitung zum Gesetzesentwurf zur Regulierung der Nutzung sozialer Netzwerke durch Kinder und Jugendliche</t>
  </si>
  <si>
    <t>newsletter</t>
  </si>
  <si>
    <t>#184</t>
  </si>
  <si>
    <t>Thailand</t>
  </si>
  <si>
    <t>Krittat Phaisamran1*, Parimon Phaisamran2</t>
  </si>
  <si>
    <t>The Development of a Digital Literacy Model for Thai Education</t>
  </si>
  <si>
    <t>https://www.pjlss.edu.pk/pdf_files/2024_2/5047-5056.pdf</t>
  </si>
  <si>
    <t>scientific paper, not an official strategy</t>
  </si>
  <si>
    <t>#185</t>
  </si>
  <si>
    <t>Turkey</t>
  </si>
  <si>
    <t>Ministerium für Nationale Bildung </t>
  </si>
  <si>
    <t>MEDIA LITERACY (ELECTIVE SUBJECT)</t>
  </si>
  <si>
    <t>https://mufredat.meb.gov.tr/ProgramDetay.aspx?PID=410</t>
  </si>
  <si>
    <t>#186</t>
  </si>
  <si>
    <t>STUDENTS RECEIVE TRAINING ON "SAFE USE OF THE DIGITAL WORLD</t>
  </si>
  <si>
    <t>https://www.meb.gov.tr/ogrencilere-dijital-dunyayi-guvenli-kullanim-egitimi/haber/38315/ar</t>
  </si>
  <si>
    <t>#187</t>
  </si>
  <si>
    <t>Republic of Türkiye – Ministry of Family and Social Services</t>
  </si>
  <si>
    <t>Erklärung unserer Ministerin Göktaş zur Regulierung sozialer Medien für Personen unter 15 Jahren</t>
  </si>
  <si>
    <t>https://www.aile.gov.tr/haberler/bakanimiz-goktastan-15-yas-altina-yonelik-sosyal-medya-duzenlemesine-iliskin-aciklama/</t>
  </si>
  <si>
    <t>#188</t>
  </si>
  <si>
    <t>United Kingdom</t>
  </si>
  <si>
    <t>UK Legislation</t>
  </si>
  <si>
    <t>Online Safety Act 2023</t>
  </si>
  <si>
    <t>https://www.legislation.gov.uk/ukpga/2023/50</t>
  </si>
  <si>
    <t>#189</t>
  </si>
  <si>
    <t>Ofcome - UK Regulator for the Communication services</t>
  </si>
  <si>
    <t>Ofcom’s three-year media literacy strategy</t>
  </si>
  <si>
    <t>https://www.ofcom.org.uk/siteassets/resources/documents/research-and-data/media-literacy-research/making-sense-of-media/media-literacy/statement-ofcoms-three-year-media-literacy-strategy.pdf?v=412777</t>
  </si>
  <si>
    <t>#190</t>
  </si>
  <si>
    <t xml:space="preserve">Department of Education </t>
  </si>
  <si>
    <t>Relationships Education, Relationships and Sex Education (RSE) and Health Education</t>
  </si>
  <si>
    <t>https://assets.publishing.service.gov.uk/media/6970e7e67e827090d02d42e0/Relationships_education_relationships_and_sex_education__RSE__and_health_education__for_intro_1_September_2026_.pdf</t>
  </si>
  <si>
    <t>#191</t>
  </si>
  <si>
    <t>Parliamentary-Under Secretary of State for AI and Online Safety by Command of His Majesty</t>
  </si>
  <si>
    <t>A Safe, Informed Digital Nation. Government’s Media Literacy Action Plan (2026-2029)</t>
  </si>
  <si>
    <t>https://www.gov.uk/government/publications/a-safe-informed-digital-nation/a-safe-informed-digital-nation</t>
  </si>
  <si>
    <t>no intervention; just a statement</t>
  </si>
  <si>
    <t>#192</t>
  </si>
  <si>
    <t>Open Consultation</t>
  </si>
  <si>
    <t>Department for Science, Innovation &amp; Technology</t>
  </si>
  <si>
    <t>Growing up in the online world: a national conversation</t>
  </si>
  <si>
    <t>https://www.gov.uk/government/consultations/growing-up-in-the-online-world-a-national-consultation/growing-up-in-the-online-world-a-national-conversation</t>
  </si>
  <si>
    <t>no interventio; dialog</t>
  </si>
  <si>
    <t>#193</t>
  </si>
  <si>
    <t>Research Briefing</t>
  </si>
  <si>
    <t>House of Commons</t>
  </si>
  <si>
    <t>Proposals to ban social media for children</t>
  </si>
  <si>
    <t>https://commonslibrary.parliament.uk/research-briefings/cbp-10468/</t>
  </si>
  <si>
    <t xml:space="preserve">proposal; no intervention </t>
  </si>
  <si>
    <t>#194</t>
  </si>
  <si>
    <t>Department for Science, Innovation and Technology</t>
  </si>
  <si>
    <t>What's changing for children on social media from 25 July 2025</t>
  </si>
  <si>
    <t>https://www.gov.uk/government/news/whats-changing-for-children-on-social-media-from-25-july-2025</t>
  </si>
  <si>
    <t>#195</t>
  </si>
  <si>
    <t>United States</t>
  </si>
  <si>
    <t>FEDERAL COMMUNICATIONS COMMISSION Washington, D.C. 20554</t>
  </si>
  <si>
    <t>COMMENTS OF THE FEDERAL TRADE COMMISSION</t>
  </si>
  <si>
    <t>https://www.ftc.gov/sites/default/files/documents/advocacy_documents/ftc-comment-federal-communications-commission-matter-empowering-parents-and-protecting-children.09-194/v100006empowerparents.pdf</t>
  </si>
  <si>
    <t>not an intervention</t>
  </si>
  <si>
    <t>#196</t>
  </si>
  <si>
    <t>AN EXAMINATION OF CHILDREN'S PRIVACY: NEW TECHNOLOGIES AND THE                 CHILDREN'S ONLINE PRIVACY PROTECTION ACT</t>
  </si>
  <si>
    <t>https://www.govinfo.gov/content/pkg/CHRG-111shrg66284/html/CHRG-111shrg66284.htm</t>
  </si>
  <si>
    <t>#197</t>
  </si>
  <si>
    <t>Plan</t>
  </si>
  <si>
    <t>Department of Technology and Information State of Delaware</t>
  </si>
  <si>
    <t>Digital Equity Plan</t>
  </si>
  <si>
    <t>https://broadband.delaware.gov/contentFolder/pdf/DelawareDigitalEquityPlan.pdf?cache=1748614772995</t>
  </si>
  <si>
    <t>#198</t>
  </si>
  <si>
    <t>Senate - Commerce, Science, and Transportation</t>
  </si>
  <si>
    <t>S.278 - Kids Off Social Media Act</t>
  </si>
  <si>
    <t>https://www.congress.gov/bill/119th-congress/senate-bill/278/text</t>
  </si>
  <si>
    <t>#199</t>
  </si>
  <si>
    <t>Regulation</t>
  </si>
  <si>
    <t>Federal Trade Commission</t>
  </si>
  <si>
    <t>Children’s Online Privacy Protection Rule; Final Rule</t>
  </si>
  <si>
    <t>https://www.ftc.gov/system/files/2012-31341.pdf</t>
  </si>
  <si>
    <t>#200</t>
  </si>
  <si>
    <t>National Conference of State of Legislatures</t>
  </si>
  <si>
    <t>Social Media and Children 2024 Legislation</t>
  </si>
  <si>
    <t>https://www.ncsl.org/technology-and-communication/social-media-and-children-2024-legislation</t>
  </si>
  <si>
    <t>#201</t>
  </si>
  <si>
    <t>Congress</t>
  </si>
  <si>
    <t>S.1291 - Protecting Kids on Social Media Act</t>
  </si>
  <si>
    <t>https://www.congress.gov/bill/118th-congress/senate-bill/1291/text</t>
  </si>
  <si>
    <t>#202</t>
  </si>
  <si>
    <t>U.S. Department of Education</t>
  </si>
  <si>
    <t>Digital Literacy EDUCATION</t>
  </si>
  <si>
    <t>https://files.eric.ed.gov/fulltext/ED651633.pdf</t>
  </si>
  <si>
    <t>#205</t>
  </si>
  <si>
    <t>Guidelines for teachers and educators on tackling disinformation and promoting digital literacy through education and training</t>
  </si>
  <si>
    <t>https://op.europa.eu/en/publication-detail/-/publication/60fddd7a-17dc-11f1-8870-01aa75ed71a1/</t>
  </si>
  <si>
    <t>Primarily educational guidelines for teachers/educators</t>
  </si>
  <si>
    <t>#206</t>
  </si>
  <si>
    <t>European Union</t>
  </si>
  <si>
    <t>REGULATION (EU) 2022/2065 OF THE EUROPEAN PARLIAMENT AND OF THE COUNCIL of 19 October 2022 on a Single Market For Digital Services and amending Directive 2000/31/EC (Digital Services Act)</t>
  </si>
  <si>
    <t>https://eur-lex.europa.eu/legal-content/EN/TXT/PDF/?uri=CELEX:32022R2065</t>
  </si>
  <si>
    <t>#207</t>
  </si>
  <si>
    <t>Communication from the Commission – Guidelines on measures to ensure a high level of privacy, safety and security for minors online, pursuant to Article 28(4) of Regulation (EU) 2022/2065</t>
  </si>
  <si>
    <t>https://eur-lex.europa.eu/legal-content/EN/TXT/?uri=OJ:C_202505519</t>
  </si>
  <si>
    <t>transnational?</t>
  </si>
  <si>
    <t>#208</t>
  </si>
  <si>
    <t>Website (multiple documents)</t>
  </si>
  <si>
    <t>Protecting and empowering young people online</t>
  </si>
  <si>
    <t>https://digital-strategy.ec.europa.eu/en/policies/protecting-young-people-online</t>
  </si>
  <si>
    <t>#209</t>
  </si>
  <si>
    <t>Communication to the Commission Approval of the content on a draft Communication from the Commission - Guidelines on measures to ensure a high level of privacy, safety and security for minors online, pursuant to Article 28(4) of Regulation (EU) 2022/2065</t>
  </si>
  <si>
    <t>https://www.agcom.it/sites/default/files/media/allegato/2025/EU%20Guidelines_for_minors_online_28%20DSA.pdf</t>
  </si>
  <si>
    <t>#210</t>
  </si>
  <si>
    <t>Digital education at school in Europe</t>
  </si>
  <si>
    <t>https://op.europa.eu/en/publication-detail/-/publication/d7834ad0-ddac-11e9-9c4e-01aa75ed71a1/language-en</t>
  </si>
  <si>
    <t>#211</t>
  </si>
  <si>
    <t xml:space="preserve">European Union </t>
  </si>
  <si>
    <t>Art. 8 GDPR Conditions applicable to child's consent in relation to information society services</t>
  </si>
  <si>
    <t>https://gdpr-info.eu/art-8-gdpr/</t>
  </si>
  <si>
    <t>1. Altersgrenze 16 Jahre — Kinder unter 16 Jahren können bei Online-Diensten (z. B. Social Media) nicht selbst wirksam einwilligen.
2. Elterliche Zustimmung — Unter 16 Jahren braucht es die Zustimmung der Eltern/Erziehungsberechtigten.
3. Nationale Flexibilität — Mitgliedstaaten können die Grenze auf mindestens 13 Jahre senken (daher die unterschiedlichen nationalen Regelungen).
4. Verifizierungspflicht — Plattformen müssen „angemessene Anstrengungen" unternehmen, das Alter bzw. die elterliche Zustimmung zu überprüfen — aber keine absolute Pflicht, da technisch oft schwer umsetzbar.
5. Kein Einfluss auf Vertragsrecht — Der Artikel regelt nur den Datenschutz, nicht das allgemeine Vertragsrecht.</t>
  </si>
  <si>
    <t>Institution</t>
  </si>
  <si>
    <t>Title</t>
  </si>
  <si>
    <t>Target group (age)</t>
  </si>
  <si>
    <t>Intervention</t>
  </si>
  <si>
    <t>Intervention Explanation</t>
  </si>
  <si>
    <t>Responsible/Implementing body</t>
  </si>
  <si>
    <t xml:space="preserve">Consequences </t>
  </si>
  <si>
    <t>Documtent Linkage</t>
  </si>
  <si>
    <t>2024</t>
  </si>
  <si>
    <r>
      <rPr>
        <b/>
        <sz val="9"/>
        <rFont val="Arial"/>
        <family val="2"/>
      </rPr>
      <t>Children (&lt;16)</t>
    </r>
    <r>
      <rPr>
        <sz val="9"/>
        <rFont val="Arial"/>
        <family val="2"/>
      </rPr>
      <t xml:space="preserve">
"age-restricted user means an Australian child who has not reached
16 years." (p. 3, par. 2)</t>
    </r>
  </si>
  <si>
    <r>
      <rPr>
        <b/>
        <sz val="9"/>
        <rFont val="Arial"/>
        <family val="2"/>
      </rPr>
      <t>Age-restriction (&lt;16 years)</t>
    </r>
    <r>
      <rPr>
        <sz val="9"/>
        <rFont val="Arial"/>
        <family val="2"/>
      </rPr>
      <t xml:space="preserve">
"age restrictions for certain social media platforms" (p. 3, par. 1)
"For the purposes of this Act, age-restricted social media platform
means:
(a) an electronic service that satisfies the following conditions:
(i) the sole purpose, or a significant purpose, of the service
is to enable online social interaction between 2 or more
end-users;
(ii) the service allows end-users to link to, or interact with,
some or all of the other end-users;
(iii) the service allows end-users to post material on the
service;
(iv) such other conditions (if any) as are set out in the
legislative rules; or
(b) an electronic service specified in the legislative rules" (p. 4, par. 1)</t>
    </r>
  </si>
  <si>
    <r>
      <rPr>
        <b/>
        <sz val="9"/>
        <rFont val="Arial"/>
        <family val="2"/>
      </rPr>
      <t>Providers of Social Media Platforms</t>
    </r>
    <r>
      <rPr>
        <sz val="9"/>
        <rFont val="Arial"/>
        <family val="2"/>
      </rPr>
      <t xml:space="preserve">
"Providers of certain kinds of social media platforms must take
reasonable steps to prevent children who have not reached a
minimum age from having accounts." (p. 4, par. 4)
A provider of such a platform must take reasonable steps to
prevent children who have not reached a minimum age from
having accounts. (p. 3, par. 1)</t>
    </r>
  </si>
  <si>
    <r>
      <rPr>
        <b/>
        <sz val="9"/>
        <rFont val="Arial"/>
        <family val="2"/>
      </rPr>
      <t>Online Age Verification</t>
    </r>
    <r>
      <rPr>
        <sz val="9"/>
        <rFont val="Arial"/>
        <family val="2"/>
      </rPr>
      <t xml:space="preserve">
"Use of certain identification material and services
(1) A provider of an age-restricted social media platform must not:
(a) collect government-issued identification material; or
(b) use an accredited service (within the meaning of the Digital ID Act 2024);
for the purpose of complying with section 63D, or for purposes that
include the purpose of complying with section 63D.
Civil penalty: 30,000 penalty units.
(2) Subsection (1) does not apply if: (a) the provider provides alternative means (not involving the
material and services mentioned in paragraphs (1)(a) and (b))
for an individual to assure the provider that the individual is
not an age-restricted user; and
(b) those means are reasonable in the circumstances." (p. 7f., par. 2)</t>
    </r>
  </si>
  <si>
    <r>
      <rPr>
        <b/>
        <sz val="9"/>
        <rFont val="Arial"/>
        <family val="2"/>
      </rPr>
      <t>Civil penalty</t>
    </r>
    <r>
      <rPr>
        <sz val="9"/>
        <rFont val="Arial"/>
        <family val="2"/>
      </rPr>
      <t xml:space="preserve"> (30,000 penalty units)
"Civil penalty for failing to take reasonable steps to prevent age-restricted users having accounts. Civil penalty: 30,000 penalty units." (p. 6, par. 2)</t>
    </r>
  </si>
  <si>
    <t>Linked to #3</t>
  </si>
  <si>
    <r>
      <rPr>
        <b/>
        <sz val="9"/>
        <rFont val="Arial"/>
        <family val="2"/>
      </rPr>
      <t>Children (&lt;16)</t>
    </r>
    <r>
      <rPr>
        <sz val="9"/>
        <rFont val="Arial"/>
        <family val="2"/>
      </rPr>
      <t xml:space="preserve">
"age-restricted user means an Australian child who has not reached 16 years." (p. 3, Schedule 1, par. 2)</t>
    </r>
  </si>
  <si>
    <r>
      <rPr>
        <b/>
        <sz val="9"/>
        <rFont val="Arial"/>
        <family val="2"/>
      </rPr>
      <t>Age-restriction (&lt;16 years)</t>
    </r>
    <r>
      <rPr>
        <sz val="9"/>
        <rFont val="Arial"/>
        <family val="2"/>
      </rPr>
      <t xml:space="preserve">
"There are age restrictions for certain social media platforms. A provider of such a platform must take reasonable steps to prevent children who have not reached a minimum age from having accounts." (p. 3, Schedule 1, par. 1)
"For the purposes of this Act, age-restricted social media platform means: (a) an electronic service that satisfies the following conditions: (i) the sole purpose, or a significant purpose, of the service is to enable online social interaction between 2 or more end-users; (ii) the service allows end-users to link to, or interact with, some or all of the other end-users; (iii) the service allows end-users to post material on the service; (iv) such other conditions (if any) as are set out in the legislative rules; or (b) an electronic service specified in the legislative rules" (p. 5, Schedule 1, par. 63C(1))</t>
    </r>
  </si>
  <si>
    <r>
      <rPr>
        <b/>
        <sz val="9"/>
        <rFont val="Arial"/>
        <family val="2"/>
      </rPr>
      <t>Providers of Social Media Platforms</t>
    </r>
    <r>
      <rPr>
        <sz val="9"/>
        <rFont val="Arial"/>
        <family val="2"/>
      </rPr>
      <t xml:space="preserve">
"Providers of certain kinds of social media platforms must take reasonable steps to prevent children who have not reached a minimum age from having accounts." (p. 4, Schedule 1, par. 63A)
"A provider of an age-restricted social media platform must take reasonable steps to prevent age-restricted users having accounts with the age-restricted social media platform." (p. 6, Schedule 1, par. 63D)</t>
    </r>
  </si>
  <si>
    <r>
      <rPr>
        <b/>
        <sz val="9"/>
        <rFont val="Arial"/>
        <family val="2"/>
      </rPr>
      <t>Online Age Verification</t>
    </r>
    <r>
      <rPr>
        <sz val="9"/>
        <rFont val="Arial"/>
        <family val="2"/>
      </rPr>
      <t xml:space="preserve">
"Use of certain identification material and services
(1) A provider of an age-restricted social media platform must not:
(a) collect government-issued identification material; or
(b) use an accredited service (within the meaning of the Digital
ID Act 2024);
for the purpose of complying with section 63D, or for purposes that
include the purpose of complying with section 63D.
Civil penalty: 30,000 penalty units.
(2) Subsection (1) does not apply if: (a) the provider provides alternative means (not involving the
material and services mentioned in paragraphs (1)(a) and (b))
for an individual to assure the provider that the individual is
not an age-restricted user; and
(b) those means are reasonable in the circumstances." (p. 7f., par. 2)</t>
    </r>
  </si>
  <si>
    <r>
      <rPr>
        <b/>
        <sz val="9"/>
        <rFont val="Arial"/>
        <family val="2"/>
      </rPr>
      <t>Civil penalty</t>
    </r>
    <r>
      <rPr>
        <sz val="9"/>
        <rFont val="Arial"/>
        <family val="2"/>
      </rPr>
      <t xml:space="preserve"> (30,000 penalty units)
"Civil penalty for failing to take reasonable steps to prevent age-restricted users having accounts. Civil penalty: 30,000 penalty units." (p. 6, Schedule 1, par. 63D)</t>
    </r>
  </si>
  <si>
    <t>Linked to #4</t>
  </si>
  <si>
    <t>Australia</t>
  </si>
  <si>
    <t>eSafety Commissioner</t>
  </si>
  <si>
    <t>2023</t>
  </si>
  <si>
    <t>Roadmap for Age Verification and Complementary Measures to Prevent and Mitigate Harms to Children from Online Pornography</t>
  </si>
  <si>
    <r>
      <rPr>
        <b/>
        <sz val="9"/>
        <rFont val="Arial"/>
        <family val="2"/>
      </rPr>
      <t>Children</t>
    </r>
    <r>
      <rPr>
        <sz val="9"/>
        <rFont val="Arial"/>
        <family val="2"/>
      </rPr>
      <t xml:space="preserve"> (different categories: 16-17; 13-15; 10-13; &lt;10 years old)</t>
    </r>
  </si>
  <si>
    <r>
      <rPr>
        <b/>
        <sz val="9"/>
        <rFont val="Arial"/>
        <family val="2"/>
      </rPr>
      <t>Recommendation for awareness raising  &amp; establishing online safety tech centre (Pornography on SM) &amp; for the development of Basic Online Safety Expectations, industry codes or industry standards</t>
    </r>
    <r>
      <rPr>
        <sz val="9"/>
        <rFont val="Arial"/>
        <family val="2"/>
      </rPr>
      <t xml:space="preserve">
"Roadmap for age verification and complementary measures to prevent and mitigate harms to children from online pornography" (Title) with recommendations and next steps for the Australian Government, including:
"eSafety: Raise awareness and provide practical guidance for appropriate
interventions across the digital ecosystem through industry
engagement, including the Safety by Design initiative." (p. 12, par. 5)
"Australian Government: Establish an online safety tech centre which serves to support parents,
carers, and others to access, understand, and apply safety technologies
that work best for their family’s circumstances as one part of a holistic
approach to online safety." (p. 12, par. 5)
"Basic Online Safety Expectations and the development of
industry codes or industry standards
• The complementary measures outlined in this report can help inform
reporting notices and guidance to be issued by eSafety relating to the
Expectations. The measures can also help inform the second phase
of industry codes or industry standards which will focus on measures
to prevent and address children’s access to pornography (and other
high impact content)." (p. 54)
</t>
    </r>
  </si>
  <si>
    <r>
      <rPr>
        <b/>
        <sz val="9"/>
        <rFont val="Arial"/>
        <family val="2"/>
      </rPr>
      <t>eSafety, Australian Government</t>
    </r>
    <r>
      <rPr>
        <sz val="9"/>
        <rFont val="Arial"/>
        <family val="2"/>
      </rPr>
      <t xml:space="preserve">
"Throughout the consultation process, stakeholders emphasised governments should regulate online content and activity in a way that promotes human rights and supports international
and cross-disciplinary collaboration."(p.72, par. 2)
"eSafety: Raise awareness and provide practical guidance for appropriate
interventions across the digital ecosystem through industry
engagement, including the Safety by Design initiative." (p. 12, par. 5)
"Australian Government: Establish an online safety tech centre which serves to support parents,
carers, and others to access, understand, and apply safety technologies
that work best for their family’s circumstances as one part of a holistic
approach to online safety." (p. 12, par. 5)</t>
    </r>
    <r>
      <rPr>
        <sz val="9"/>
        <rFont val="Arial"/>
        <family val="2"/>
      </rPr>
      <t xml:space="preserve">
</t>
    </r>
  </si>
  <si>
    <r>
      <rPr>
        <b/>
        <sz val="9"/>
        <rFont val="Arial"/>
        <family val="2"/>
      </rPr>
      <t xml:space="preserve">Safety by design initiative, Recommendations for Basic Online Safety Expectations and the development of industry codes or industry standards
</t>
    </r>
    <r>
      <rPr>
        <sz val="9"/>
        <rFont val="Arial"/>
        <family val="2"/>
      </rPr>
      <t>Next steps recommended:
"Through the Safety by Design initiative, eSafety will continue to raise
industry’s awareness of the harms associated with children’s access
to online pornography and provide practical information about
appropriate interventions." (p. 54)
"Basic Online Safety Expectations and the development of
industry codes or industry standards
• The complementary measures outlined in this report can help inform
reporting notices and guidance to be issued by eSafety relating to the
Expectations. The measures can also help inform the second phase
of industry codes or industry standards which will focus on measures
to prevent and address children’s access to pornography (and other
high impact content).
• These measures include:
– the provision of clear and relevant safety information, accompanied
by targeted awareness raising
– the provision of filters, safety and privacy settings, and parental
controls
– clear policies in relation to online pornography and enforcement of
those policies
– a clear minimum age to use the service and enforcement of that
minimum age through age assurance mechanisms at first access/
sign up, as well as ongoing measures to detect underage users in
appropriate circumstances
– the application of age gates and pornography-free landing pages
– the application of age-appropriate safety and privacy settings to the
accounts of younger users
– accessible and effective mechanisms to report (unrestricted) online
pornography
– proactive content detection and moderation technology, which
is subject to appropriate and accessible appeals processes and
continuously improved in consultation with the user community
– the provision and enforcement of tools for the user community
to apply tags to sensitive content and accounts, and effective
measures to make sure they are not promoted to younger users
– the provision of features for users to control their experience and
the type of content recommended to them
– efforts to minimise unintentional encounters, for example, by
improving accuracy of search results and blurring sensitive content
– ongoing investment and innovation in development of tools and the
above measures transparency reporting." (p. 54)</t>
    </r>
  </si>
  <si>
    <t>n.a.</t>
  </si>
  <si>
    <t>Government Response to the Roadmap for Age Verification</t>
  </si>
  <si>
    <t>Children (n.d.)</t>
  </si>
  <si>
    <r>
      <rPr>
        <b/>
        <sz val="9"/>
        <rFont val="Arial"/>
        <family val="2"/>
      </rPr>
      <t>Industry Codes &amp; Transparency; Support for Families; Investing in Education &amp; Research</t>
    </r>
    <r>
      <rPr>
        <sz val="9"/>
        <rFont val="Arial"/>
        <family val="2"/>
      </rPr>
      <t xml:space="preserve">
"Government will require new industry codes to protect children" (p. 3)
"The effective implementation of the Online Safety Act is a priority of the Albanese Government,
including the creation of new and strengthened industry codes to keep Australians safe online. The
industry codes outline steps the online industry must take to limit access or exposure to, and
distribution and storage of certain types of harmful online </t>
    </r>
    <r>
      <rPr>
        <b/>
        <sz val="9"/>
        <rFont val="Arial"/>
        <family val="2"/>
      </rPr>
      <t>content</t>
    </r>
    <r>
      <rPr>
        <sz val="9"/>
        <rFont val="Arial"/>
        <family val="2"/>
      </rPr>
      <t>." (p. 3)
"Government will lift industry transparency
The Government also notes that the Online Safety Act 2021 sets out Basic Online Safety Expectations
(BOSE) for the digital industry and empowers the eSafety Commissioner to require industry to report
on what it is doing to address these expectations." (p. 5)"
"Government will ensure regulatory frameworks remain fit-for-purpose
The Government has committed to bring forward the independent statutory review of the Online
Safety Act, which will be completed in this term of government." (p. 5)
"The Government supports the eSafety Commissioner’s work in developing practical advice for
parents, carers, educators and the community about safety technologies. These products include
online resources such as fact sheets, advice and referral information, and regular interactive
webinars. " (p. 6) 
"The Roadmap recommends development of a mechanism for greater national coordination and
collaboration of respectful relationship education. The Australian Government supports this
recommendation." (p. 6)
"Investing in research and building the evidence base
The Roadmap notes that the evidence around the potential impacts of online pornography on
children is complex and conflicting, and recommends that the Government conduct new and
specialist research in this area. This includes looking at the attitudes towards and impacts of online
pornography on at-risk groups, particularly those who are underrepresented in the existing
literature.
The Government supports this recommendation. " (p. 8)</t>
    </r>
  </si>
  <si>
    <r>
      <rPr>
        <b/>
        <sz val="9"/>
        <rFont val="Arial"/>
        <family val="2"/>
      </rPr>
      <t>Online industry (e.g. social media services)</t>
    </r>
    <r>
      <rPr>
        <sz val="9"/>
        <rFont val="Arial"/>
        <family val="2"/>
      </rPr>
      <t xml:space="preserve">
"The codes and standards can apply to eight key sections of the online industry, which are set out in
the Online Safety Act:
• social media services (e.g. Facebook, Instagram and TikTok);
• relevant electronic services (e.g. services used for messaging, email, video communications,
and online gaming services, including Gmail and WhatsApp); ..." (p. 4)</t>
    </r>
  </si>
  <si>
    <r>
      <rPr>
        <b/>
        <sz val="9"/>
        <rFont val="Arial"/>
        <family val="2"/>
      </rPr>
      <t xml:space="preserve">No information </t>
    </r>
    <r>
      <rPr>
        <sz val="9"/>
        <rFont val="Arial"/>
        <family val="2"/>
      </rPr>
      <t xml:space="preserve">
"The registered codes, including all of the steps industry are now required to take, are available at
eSafety’s website: www.esafety.gov.au/industry/codes/register-online-industry-codes-standards." (p. 4)</t>
    </r>
  </si>
  <si>
    <r>
      <rPr>
        <b/>
        <sz val="9"/>
        <rFont val="Arial"/>
        <family val="2"/>
      </rPr>
      <t>Enforceable industry standards are possible</t>
    </r>
    <r>
      <rPr>
        <sz val="9"/>
        <rFont val="Arial"/>
        <family val="2"/>
      </rPr>
      <t xml:space="preserve">
"The eSafety Commissioner can move to an enforceable industry standard if the codes developed by industry do not provide appropriate community safeguards." (p. 3)</t>
    </r>
  </si>
  <si>
    <t>2021</t>
  </si>
  <si>
    <r>
      <rPr>
        <b/>
        <sz val="9"/>
        <rFont val="Arial"/>
        <family val="2"/>
      </rPr>
      <t>Age-restriction (&lt;16 years)</t>
    </r>
    <r>
      <rPr>
        <sz val="9"/>
        <rFont val="Arial"/>
        <family val="2"/>
      </rPr>
      <t xml:space="preserve">
"There are age restrictions for certain social media platforms. A provider of such a platform must take reasonable steps to prevent children who have not reached a minimum age from having accounts." (p. 5)
"age-restricted user means an Australian child who has not reached 16 years." (p. 6)
"For the purposes of this Act, age-restricted social media platform means: (a) an electronic service that satisfies the following conditions: (i) the sole purpose, or a significant purpose, of the service is to enable online social interaction between 2 or more end-users; (ii) the service allows end-users to link to, or interact with, some or all of the other end-users; (iii) the service allows end-users to post material on the service; (iv) such other conditions (if any) as are set out in the legislative rules; or (b) an electronic service specified in the legislative rules" (p. 5, Schedule 1, par. 63C(1))</t>
    </r>
  </si>
  <si>
    <r>
      <rPr>
        <b/>
        <sz val="9"/>
        <rFont val="Arial"/>
        <family val="2"/>
      </rPr>
      <t xml:space="preserve">Providers of social media platforms </t>
    </r>
    <r>
      <rPr>
        <sz val="9"/>
        <rFont val="Arial"/>
        <family val="2"/>
      </rPr>
      <t xml:space="preserve">
"Providers of certain kinds of social media platforms must take reasonable steps to prevent children who have not reached a minimum age from having accounts." (p. 63, s. 63A)</t>
    </r>
  </si>
  <si>
    <t>Main Act (linked to #1 + #2)</t>
  </si>
  <si>
    <r>
      <rPr>
        <b/>
        <sz val="9"/>
        <rFont val="Arial"/>
        <family val="2"/>
      </rPr>
      <t>Children (&lt;18)</t>
    </r>
    <r>
      <rPr>
        <sz val="9"/>
        <rFont val="Arial"/>
        <family val="2"/>
      </rPr>
      <t xml:space="preserve">
"child (defined under the Act as an individual who has not reached 18 years of age)" (Attachement A, p.4)</t>
    </r>
  </si>
  <si>
    <r>
      <rPr>
        <b/>
        <sz val="9"/>
        <rFont val="Arial"/>
        <family val="2"/>
      </rPr>
      <t>Online Safety Determination (design &amp; operation)</t>
    </r>
    <r>
      <rPr>
        <sz val="9"/>
        <rFont val="Arial"/>
        <family val="2"/>
      </rPr>
      <t xml:space="preserve">
"The provider of the service will take reasonable steps to ensure that the best interests of the child are a primary consideration in the design and operation of any service that is likely to be accessed by children." (p. 2, par. 1)
"This principle is applied to providers of social media, relevant electronic and designated internet services that are likely to be accessed by children. These service providers are expected to give high priority to protecting and promoting the full enjoyment by children of all their rights, recognising their paiiicular vulnerabilities and state of development. They are expected to act in the best interests of children, and assess how their actions impact the best interests of children, throughout the lifecycle of a service, in respect of all aspects of a service's design and operation, including technologies, and a service provider's systems, tools and processes." (Attachement A, p. 4)</t>
    </r>
  </si>
  <si>
    <r>
      <rPr>
        <b/>
        <sz val="9"/>
        <rFont val="Arial"/>
        <family val="2"/>
      </rPr>
      <t>Social Media Provider</t>
    </r>
    <r>
      <rPr>
        <sz val="9"/>
        <rFont val="Arial"/>
        <family val="2"/>
      </rPr>
      <t xml:space="preserve">
"The provider of the service will take reasonable steps to ensure that the best interests of the child are a primary consideration in the design and operation of any service that is likely to be accessed by children." (p. 2, par. 1)
"online service providers, including social media services, relevant electronic services and designated internet services" (Explanatory statement, p. 1) </t>
    </r>
  </si>
  <si>
    <r>
      <rPr>
        <b/>
        <sz val="9"/>
        <rFont val="Arial"/>
        <family val="2"/>
      </rPr>
      <t>n.a.</t>
    </r>
    <r>
      <rPr>
        <sz val="9"/>
        <rFont val="Arial"/>
        <family val="2"/>
      </rPr>
      <t xml:space="preserve">
"In any circumstances, the Amendment Determination does not prescribe the manner in which this harmful or unlawful material must be handled, nor are the expectations mandatory for services." (Attachment B, p. 17)</t>
    </r>
  </si>
  <si>
    <r>
      <rPr>
        <b/>
        <sz val="9"/>
        <rFont val="Arial"/>
        <family val="2"/>
      </rPr>
      <t>Not mandatory</t>
    </r>
    <r>
      <rPr>
        <sz val="9"/>
        <rFont val="Arial"/>
        <family val="2"/>
      </rPr>
      <t xml:space="preserve">
"In any circumstances, the Amendment Determination does not prescribe the manner in which this harmful or unlawful material must be handled, nor are the expectations mandatory for services." (Attachment B, p. 17)</t>
    </r>
  </si>
  <si>
    <t>This instrument is made under section 45 of the Online Safety Act 2021</t>
  </si>
  <si>
    <t xml:space="preserve">UK </t>
  </si>
  <si>
    <t>Information Commissioner</t>
  </si>
  <si>
    <t>2022</t>
  </si>
  <si>
    <r>
      <rPr>
        <b/>
        <sz val="9"/>
        <rFont val="Arial"/>
        <family val="2"/>
      </rPr>
      <t>Children (&lt; 18)</t>
    </r>
    <r>
      <rPr>
        <sz val="9"/>
        <rFont val="Arial"/>
        <family val="2"/>
      </rPr>
      <t xml:space="preserve">
"A child is defined in the UNCRC and for the purposes of this code as a person under 18." (p. 24, section "When are services 'likely to be accessed by children'?")</t>
    </r>
  </si>
  <si>
    <r>
      <rPr>
        <b/>
        <sz val="9"/>
        <rFont val="Arial"/>
        <family val="2"/>
      </rPr>
      <t>Statutory Code of Practice – 15 Design standards for online services</t>
    </r>
    <r>
      <rPr>
        <sz val="9"/>
        <rFont val="Arial"/>
        <family val="2"/>
      </rPr>
      <t xml:space="preserve">
"This code addresses how to design data protection safeguards into online services to ensure they are appropriate for use by, and meet the development needs of, children." (p. 13, "What is the purpose of this code?")
Die 15 Standards include, among others:
"1. Best interests of the child: The best interests of the child should be a primary consideration when you design and develop online services likely to be accessed by a child." (p. 11)
"7. Default settings: Settings must be 'high privacy' by default (unless you can demonstrate a compelling reason for a different default setting, taking account of the best interests of the child)." (p. 11)
"12. Profiling: Switch options which use profiling 'off' by default (unless you can demonstrate a compelling reason for profiling to be on by default, taking account of the best interests of the child). Only allow profiling if you have appropriate measures in place to protect the child from any harmful effects (in particular, being fed content that is detrimental to their health or wellbeing)." (p. 12)
"13. Nudge techniques: Do not use nudge techniques to lead or encourage children to provide unnecessary personal data or weaken or turn off their privacy protections." (p. 12)
"3. Age appropriate application: Take a risk-based approach to recognising the age of individual users and ensure you effectively apply the standards in this code to child users. Either establish age with a level of certainty that is appropriate to the risks to the rights and freedoms of children that arise from your data processing, or apply the standards in this code to all your users instead." (p. 11)</t>
    </r>
  </si>
  <si>
    <r>
      <rPr>
        <b/>
        <sz val="9"/>
        <rFont val="Arial"/>
        <family val="2"/>
      </rPr>
      <t>Providers of information society services (ISS) / online service providers</t>
    </r>
    <r>
      <rPr>
        <sz val="9"/>
        <rFont val="Arial"/>
        <family val="2"/>
      </rPr>
      <t xml:space="preserve">
"This code is for providers of information society services (ISS). It applies to you if you provide online products or services (including apps, programs, websites, games or community environments, and connected toys or devices with or without a screen) that process personal data and are likely to be accessed by children in the UK. It is not only for services aimed at children." (p. 13, "Who is this code for?")
"This code therefore expects providers of these services to take responsibility for ensuring that the way their services use personal data is appropriate to the child's age, takes account of their best interests, and respects their rights." (p. 15)
Supervisory authority: Information Commissioner's Office (ICO)
"The Information Commissioner is the independent supervisory authority for data protection in the UK." (p. 112, "What is the role of the ICO?")</t>
    </r>
  </si>
  <si>
    <r>
      <rPr>
        <b/>
        <sz val="9"/>
        <rFont val="Arial"/>
        <family val="2"/>
      </rPr>
      <t>Statutory Code of Practice – no technical prescriptions, but standards for system design and data processing and age-verification app</t>
    </r>
    <r>
      <rPr>
        <sz val="9"/>
        <rFont val="Arial"/>
        <family val="2"/>
      </rPr>
      <t xml:space="preserve">
"The standards are not intended as technical standards, but as a set of of
technology-neutral design principles and practical privacy features. The focus
of the code is to set a benchmark for the appropriate protection of children’s
personal data. Different services will require different technical solutions." (p. 31)
"Settings must be 'high privacy' by default (unless there's a compelling reason not to); only the minimum amount of personal data should be collected and retained; children's data should not usually be shared; geolocation services should be switched off by default. Nudge techniques should not be used to encourage children to provide unnecessary personal data, weaken or turn off their privacy settings." (p. 7–8, Information Commissioner's foreword)
Application for age-verification
"3. Age appropriate application: Take a risk-based approach to recognising the age of individual users and ensure you effectively apply the standards in this code to child users. Either establish age with a level of certainty that is appropriate to the risks to the rights and freedoms of children that arise from your data processing, or apply the standards in this code to all your users instead." (p. 11)</t>
    </r>
  </si>
  <si>
    <r>
      <rPr>
        <b/>
        <sz val="9"/>
        <rFont val="Arial"/>
        <family val="2"/>
      </rPr>
      <t>Regulatory enforcement measures by the ICO; fines of up to €20 million or 4% of annual worldwide turnover, whichever is higher</t>
    </r>
    <r>
      <rPr>
        <sz val="9"/>
        <rFont val="Arial"/>
        <family val="2"/>
      </rPr>
      <t xml:space="preserve">
"Tools at our disposal include assessment notices, warnings, reprimands, enforcement notices and penalty notices (administrative fines). For serious breaches of the data protection principles, we have the power to issue fines of up to €20 million (£17.5 million when the UK GDPR comes into effect) or 4% of your annual worldwide turnover, whichever is higher." (p. 17, "What happens if we don't conform to the standards in this code?"; identisch auf p. 114, "What are the ICO's enforcement powers?")
"If you don't conform to the standards in this code, you are likely to find it more difficult to demonstrate that your processing is fair and complies with the GDPR and PECR. If you process a child's personal data in breach of the GDPR or PECR, we can take action against you." (p. 17)
"In line with our policy, we consider that the public interest in protecting children online is a significant factor weighing in the balance when considering the type of regulatory action. This means that where [we] see harm or potential harm to children we will likely take more severe action against a company than would be the case for other types of personal data." (p. 114–115)</t>
    </r>
  </si>
  <si>
    <t>2025</t>
  </si>
  <si>
    <t xml:space="preserve">Social Media Minimum Age. Regulatory Guidance </t>
  </si>
  <si>
    <r>
      <rPr>
        <b/>
        <sz val="9"/>
        <rFont val="Arial"/>
        <family val="2"/>
      </rPr>
      <t>Children (&lt;16)</t>
    </r>
    <r>
      <rPr>
        <sz val="9"/>
        <rFont val="Arial"/>
        <family val="2"/>
      </rPr>
      <t xml:space="preserve">
"Section 63D requires providers subject to these legislative obligations to take reasonable
steps to prevent Australian children under 16 (age-restricted users) from having accounts
on their platforms." (p. 6)</t>
    </r>
  </si>
  <si>
    <t>Other</t>
  </si>
  <si>
    <r>
      <rPr>
        <b/>
        <sz val="9"/>
        <rFont val="Arial"/>
        <family val="2"/>
      </rPr>
      <t>Social Media Minimum Age (Provider Guidance)</t>
    </r>
    <r>
      <rPr>
        <sz val="9"/>
        <rFont val="Arial"/>
        <family val="2"/>
      </rPr>
      <t xml:space="preserve">
"guidance to assist providers of age restricted
social media platforms (providers) to meet their obligations as set out in Part 4A
of the Online Safety Act 2021 (Cth) (the Act)." (p. 2)
"Section 63D requires providers subject to these legislative obligations to take reasonable
steps to prevent Australian children under 16 (age-restricted users) from having accounts
on their platforms. [...] The obligation applies
to both existing accounts (those created before 10 December 2025) and those created
after 10 December 2025." (p. 6)</t>
    </r>
  </si>
  <si>
    <r>
      <rPr>
        <b/>
        <sz val="9"/>
        <rFont val="Arial"/>
        <family val="2"/>
      </rPr>
      <t>Providers</t>
    </r>
    <r>
      <rPr>
        <sz val="9"/>
        <rFont val="Arial"/>
        <family val="2"/>
      </rPr>
      <t xml:space="preserve">
"Providers must comply from 10 December 2025." (p. 6) </t>
    </r>
  </si>
  <si>
    <r>
      <rPr>
        <b/>
        <sz val="9"/>
        <rFont val="Arial"/>
        <family val="2"/>
      </rPr>
      <t>Age assurance</t>
    </r>
    <r>
      <rPr>
        <sz val="9"/>
        <rFont val="Arial"/>
        <family val="2"/>
      </rPr>
      <t xml:space="preserve">
"Age assurance methods include:
• Age estimation methods: analysis of biological or behavioural features of humans
that vary with age.
• Age inference methods: uses information, other than a date of birth, which indirectly
implies that an individual is over or under a certain age or within an age range.
• Age verification methods: calculating the difference between a verified year or date
of birth of an individual and a subsequent date." (p. 12)</t>
    </r>
  </si>
  <si>
    <r>
      <rPr>
        <b/>
        <sz val="9"/>
        <rFont val="Arial"/>
        <family val="2"/>
      </rPr>
      <t>Civil penalty (30,000 penalty units)</t>
    </r>
    <r>
      <rPr>
        <sz val="9"/>
        <rFont val="Arial"/>
        <family val="2"/>
      </rPr>
      <t xml:space="preserve">
"Non-compliance with the SMMA obligation has a maximum penalty of 30,000 penalty units.
For civil penalties against a body corporate (including an online service provider) the
maximum penalty is 150,000 penalty units, currently the equivalent to $49.5 million. " (p. 51)</t>
    </r>
  </si>
  <si>
    <t>Linked to #5</t>
  </si>
  <si>
    <t>2026</t>
  </si>
  <si>
    <t>Basic Online Safety Expectations. Regulatory Guidance</t>
  </si>
  <si>
    <r>
      <rPr>
        <b/>
        <sz val="9"/>
        <rFont val="Arial"/>
        <family val="2"/>
      </rPr>
      <t>children</t>
    </r>
    <r>
      <rPr>
        <sz val="9"/>
        <rFont val="Arial"/>
        <family val="2"/>
      </rPr>
      <t xml:space="preserve"> (n.d.)</t>
    </r>
  </si>
  <si>
    <r>
      <rPr>
        <b/>
        <sz val="9"/>
        <rFont val="Arial"/>
        <family val="2"/>
      </rPr>
      <t>Basic Online Safety Expectations Regulatory Guidance - Expectations regarding design, features, content, ensurance of safe use</t>
    </r>
    <r>
      <rPr>
        <sz val="9"/>
        <rFont val="Arial"/>
        <family val="2"/>
      </rPr>
      <t xml:space="preserve">
"This guidance is for online service providers (providers) and other stakeholders who require information about the Basic Online Safety Expectations" (p. 2)
"This guidance provides information on:
• the legal framework for the Expectations (Part 1)
• eSafety’s approach to the use ofreporting powers (Part 2)
• eSafety’s approach to assessing compliance with the Expectations (Part 3)
• examples of reasonable steps that can be taken by providersto ensure compliance with the
Expectations (Part 4)" (p. 2)</t>
    </r>
    <r>
      <rPr>
        <sz val="9"/>
        <rFont val="Arial"/>
        <family val="2"/>
      </rPr>
      <t xml:space="preserve">
"The Expectations include a range of foundational steps that providers are expected to take to ensure safety for their end-users and Australians more broadly, including:
• ensuring all end-users can use online services in a safe manner
• that the best interests of the child is a primary consideration in the design and operation of services likely to be used by children
• ensuring safe use of certain features of a service, such as encrypted services, anonymous accounts, generative artificial intelligence (AI) and recommender systems
• minimising provision of unlawful and harmful material and activity
• enabling end-users to make reports and complaints about unlawful and harmful material and activity and reviewing and responding to these reports
• having terms of use, policies and procedures to ensure safe use, and enforcing these terms." (p. 4)</t>
    </r>
  </si>
  <si>
    <r>
      <rPr>
        <b/>
        <sz val="9"/>
        <rFont val="Arial"/>
        <family val="2"/>
      </rPr>
      <t>Online service providers &amp; other stakeholders</t>
    </r>
    <r>
      <rPr>
        <sz val="9"/>
        <rFont val="Arial"/>
        <family val="2"/>
      </rPr>
      <t xml:space="preserve">
This guidance is for online service providers (providers) and other stakeholders who require information about the Basic Online Safety Expectations (p. 2)</t>
    </r>
  </si>
  <si>
    <r>
      <rPr>
        <b/>
        <sz val="9"/>
        <rFont val="Arial"/>
        <family val="2"/>
      </rPr>
      <t>Expectations regarding design, features, content, ensurance of safe use (including encrypted services, anonymous accounts, generative artificial intelligence (AI) and recommender systems)</t>
    </r>
    <r>
      <rPr>
        <sz val="9"/>
        <rFont val="Arial"/>
        <family val="2"/>
      </rPr>
      <t xml:space="preserve">
"The Expectations are determined under the Online Safety Act 2021 (the Act) and set out the Australian
Government’s expectations ofthe steps that should be taken by providers of social media services, messaging
services, gaming services, file sharing services, apps and certain other sites accessible from Australia to keep
Australians safe online." (p. 2)
"The Expectations include a range of foundational steps that providers are expected to take to ensure safety for their end-users and Australians more broadly, including:
• ensuring all end-users can use online services in a safe manner
• that the best interests of the child is a primary consideration in the design and operation of services likely to be used by children
• ensuring safe use of certain features of a service, such as encrypted services, anonymous accounts, generative artificial intelligence (AI) and recommender systems
• minimising provision of unlawful and harmful material and activity
• enabling end-users to make reports and complaints about unlawful and harmful material and activity and reviewing and responding to these reports
• having terms of use, policies and procedures to ensure safe use, and enforcing these terms." (p. 4) </t>
    </r>
  </si>
  <si>
    <r>
      <rPr>
        <b/>
        <sz val="11"/>
        <color theme="1"/>
        <rFont val="Calibri"/>
        <family val="2"/>
        <scheme val="minor"/>
      </rPr>
      <t>Not mandatory but obligation to disclose information</t>
    </r>
    <r>
      <rPr>
        <sz val="11"/>
        <color theme="1"/>
        <rFont val="Calibri"/>
        <family val="2"/>
        <scheme val="minor"/>
      </rPr>
      <t xml:space="preserve">  
"While compliance with the Expectations is not mandatory, eSafety has powers under the Act to obtain information from providers as to the steps they are taking to comply with the Expectations. eSafety can also publish statements about whether providers have or have not complied with the Expectations." (p. 2)</t>
    </r>
  </si>
  <si>
    <t>Cyberbullying Scheme. Regulatory Guidance</t>
  </si>
  <si>
    <r>
      <rPr>
        <b/>
        <sz val="9"/>
        <rFont val="Arial"/>
        <family val="2"/>
      </rPr>
      <t>Children (&lt;18)</t>
    </r>
    <r>
      <rPr>
        <sz val="9"/>
        <rFont val="Arial"/>
        <family val="2"/>
      </rPr>
      <t xml:space="preserve">
"When the Act refers to ‘an Australian child’ it generally means any young person under 18 who
ordinarily lives in Australia." (p. 3)</t>
    </r>
  </si>
  <si>
    <r>
      <rPr>
        <b/>
        <sz val="9"/>
        <rFont val="Arial"/>
        <family val="2"/>
      </rPr>
      <t>Guidance on complaints procedure</t>
    </r>
    <r>
      <rPr>
        <sz val="9"/>
        <rFont val="Arial"/>
        <family val="2"/>
      </rPr>
      <t xml:space="preserve">
"The Cyberbullying Scheme is a safety net to be used when a complaint has been made to
an online service provider but the online service provider has not removed the material." (p. 2) 
"Under the Act, cyberbullying material2 means online communication to or about an Australian child
that is seriously threatening, seriously intimidating, seriously harassing or seriously humiliating. It
can include posts, comments, emails, messages, memes, images and videos." (p. 3)</t>
    </r>
  </si>
  <si>
    <r>
      <rPr>
        <b/>
        <sz val="9"/>
        <rFont val="Arial"/>
        <family val="2"/>
      </rPr>
      <t>eSafety</t>
    </r>
    <r>
      <rPr>
        <sz val="9"/>
        <rFont val="Arial"/>
        <family val="2"/>
      </rPr>
      <t xml:space="preserve">
"A cyberbullying complaint may be made to eSafety by the targeted child, a parent or guardian of the
child or someone who is authorised by the child to complain on their behalf." (p. 4) </t>
    </r>
  </si>
  <si>
    <r>
      <rPr>
        <b/>
        <sz val="9"/>
        <rFont val="Arial"/>
        <family val="2"/>
      </rPr>
      <t>Informal or formal request to providers to remove cyberbullying material</t>
    </r>
    <r>
      <rPr>
        <sz val="9"/>
        <rFont val="Arial"/>
        <family val="2"/>
      </rPr>
      <t xml:space="preserve">
"Informal requests:
eSafety often approaches online service providers informally to ask them to remove cyberbullying
material in the first instance. We find that this generally results in faster removal of material
compared to formal action, which is a better outcome for the targeted child.
Formal actions:
While eSafety will generally seek informal removal of material by online service providers, we will
not hesitate to use our formal powers when we consider it appropriate." (p. 5)</t>
    </r>
  </si>
  <si>
    <r>
      <rPr>
        <b/>
        <sz val="9"/>
        <rFont val="Arial"/>
        <family val="2"/>
      </rPr>
      <t>Formal warning, Enforceable undertakings, Injunctions, Infringement notices, Civil penalty orders</t>
    </r>
    <r>
      <rPr>
        <sz val="9"/>
        <rFont val="Arial"/>
        <family val="2"/>
      </rPr>
      <t xml:space="preserve">
"Enforcement options available include the following:
• Formal warnings. A formal warning can be issued to either:
• advise an online service provider that they have failed to comply with the requirements of a
removal notice, and they could face further consequences if they continue to fail to comply,
or
• advise an end-user that they have failed to comply with the requirements of an end-user
notice and they could face further consequences if they continue to fail to comply.
• Enforceable undertakings. An enforceable undertaking requires an online service provider to
enter into an agreement with eSafety to ensure compliance with the Cyberbullying Scheme
requirements. Once accepted by eSafety, the undertaking can be enforced by a Court.
• Injunctions. An injunction is an order granted by a Court to compel an end-user or online
service provider to take certain actions, or to refrain from taking certain actions, to comply
with the Cyberbullying Scheme requirements.
• Infringement notices. Infringement notices are notices that set out the particulars of an alleged
contravention and specifying an amount to be paid. If it is not paid, eSafety may commence
civil penalty proceedings.
• Civil penalty orders. These are court orders that require a person who is found to have
contravened a civil penalty provision of the Act to pay a penalty." (p. 10)</t>
    </r>
  </si>
  <si>
    <t>State Council</t>
  </si>
  <si>
    <t>Decree of the State Council of the People's Republic of China. Regulations on the Protection of Minors on the Internet</t>
  </si>
  <si>
    <r>
      <rPr>
        <b/>
        <sz val="11"/>
        <color theme="1"/>
        <rFont val="Calibri"/>
        <family val="2"/>
        <scheme val="minor"/>
      </rPr>
      <t>Minors (&lt;18)</t>
    </r>
    <r>
      <rPr>
        <sz val="11"/>
        <color theme="1"/>
        <rFont val="Calibri"/>
        <family val="2"/>
        <scheme val="minor"/>
      </rPr>
      <t xml:space="preserve">
(undefined upper age limit in the English-translated sections; Chinese legal standard: under 18)
"This Regulation is formulated [...] in order to create a favorable online environment for the physical and mental health of minors and to protect their legitimate rights and interests." (p. 1, Article 1)
Additional age differentiation for specific services (e.g. gaming, social media) referenced in Articles 43, 47: service providers must set a "minor mode" adapted to "different age stages."</t>
    </r>
  </si>
  <si>
    <r>
      <rPr>
        <b/>
        <sz val="11"/>
        <color theme="1"/>
        <rFont val="Calibri"/>
        <family val="2"/>
        <scheme val="minor"/>
      </rPr>
      <t>Minor mode / time and function limits</t>
    </r>
    <r>
      <rPr>
        <sz val="11"/>
        <color theme="1"/>
        <rFont val="Calibri"/>
        <family val="2"/>
        <scheme val="minor"/>
      </rPr>
      <t xml:space="preserve">
"Providers of online services such as online gaming, online livestreaming, online audio-visual, and online social networking shall, in accordance with the characteristics of minors of different age groups using their services [...] establish a minor mode, and provide corresponding services in terms of usage time periods, duration, functions and content in accordance with relevant national regulations and standards." (p. 15, Article 43)</t>
    </r>
  </si>
  <si>
    <r>
      <rPr>
        <b/>
        <sz val="11"/>
        <color theme="1"/>
        <rFont val="Calibri"/>
        <family val="2"/>
        <scheme val="minor"/>
      </rPr>
      <t>Service Providers &amp; Online Industry</t>
    </r>
    <r>
      <rPr>
        <sz val="11"/>
        <color theme="1"/>
        <rFont val="Calibri"/>
        <family val="2"/>
        <scheme val="minor"/>
      </rPr>
      <t xml:space="preserve">
"Network product and service providers, personal information processors, and manufacturers and sellers of smart terminal products shall [...] fulfil their obligations to protect minors online, and assume social responsibility." (p. 3, Article 6)</t>
    </r>
  </si>
  <si>
    <r>
      <rPr>
        <b/>
        <sz val="9"/>
        <rFont val="Arial"/>
        <family val="2"/>
      </rPr>
      <t xml:space="preserve">Providers must introduce features </t>
    </r>
    <r>
      <rPr>
        <sz val="9"/>
        <rFont val="Arial"/>
        <family val="2"/>
      </rPr>
      <t xml:space="preserve">
"Providers of online services such as online gaming, online livestreaming, online audio-visual, and online social networking shall establish a minor mode, and provide corresponding services in terms of usage time periods, duration, functions and content in accordance with relevant national regulations and standards, and shall provide guardians with functions such as time management, permission management, and consumption management in a prominent and convenient manner to assist them in fulfilling their guardianship responsibilities." (p. 15, Article 43)</t>
    </r>
  </si>
  <si>
    <r>
      <rPr>
        <b/>
        <sz val="11"/>
        <color theme="1"/>
        <rFont val="Calibri"/>
        <family val="2"/>
        <scheme val="minor"/>
      </rPr>
      <t>Graduated Penalties: Warnings, Confiscation of Illegal Gains, Fines up to 50 Million Yuan or 5% of Annual Turnover, Suspension or Revocation of Business Licences, Criminal Liability</t>
    </r>
    <r>
      <rPr>
        <sz val="11"/>
        <color theme="1"/>
        <rFont val="Calibri"/>
        <family val="2"/>
        <scheme val="minor"/>
      </rPr>
      <t xml:space="preserve">
"If rectification is refused or the circumstances are serious, a fine of between 50,000 and 500,000 yuan shall be imposed, and a fine of between 10,000 and 100,000 yuan shall be imposed on the directly responsible supervisors and other directly responsible personnel." (p. 17–18, Article 53)
"Illegal gains shall be confiscated, and a fine of up to 50 million yuan or up to 5% of the previous year's turnover shall be imposed. The relevant business may be suspended or ordered to cease operations for rectification, and relevant departments may be notified to revoke the relevant business licence or business licence in accordance with the law." (p. 18–19, Article 54)
"If a network product and service provider violates the provisions of this Regulation and is punished by having its website shut down, its relevant business licence revoked, or its business licence revoked, it shall not be allowed to reapply for the relevant licence within 5 years." (p. 21, Article 57)
"Anyone who violates the provisions of this Regulation, infringes upon the legitimate rights and interests of minors, and causes harm to minors, shall bear civil liability in accordance with the law; [...] if the act constitutes a crime, he/she shall be investigated for criminal liability in accordance with the law." (p. 22, Article 58)</t>
    </r>
  </si>
  <si>
    <t>2020</t>
  </si>
  <si>
    <r>
      <rPr>
        <b/>
        <sz val="9"/>
        <rFont val="Arial"/>
        <family val="2"/>
      </rPr>
      <t>Minors (&lt; 18)</t>
    </r>
    <r>
      <rPr>
        <sz val="9"/>
        <rFont val="Arial"/>
        <family val="2"/>
      </rPr>
      <t xml:space="preserve">
"For the purposes of this Law, minors mean citizens under the age of 18." (p. 2, Article 2)</t>
    </r>
  </si>
  <si>
    <r>
      <t xml:space="preserve">Time Limits, Access Restrictions
</t>
    </r>
    <r>
      <rPr>
        <sz val="9"/>
        <rFont val="Arial"/>
        <family val="2"/>
      </rPr>
      <t xml:space="preserve">"Internet service providers of online games, online live broadcasting, online audio and video, and online social networking should set up appropriate time management, authority management, spending management and other functions for minors who use the services." (Chapter V, Article 74)
</t>
    </r>
  </si>
  <si>
    <r>
      <rPr>
        <b/>
        <sz val="9"/>
        <rFont val="Arial"/>
        <family val="2"/>
      </rPr>
      <t>Online service providers (gaming, livestreaming, audio-visual, social networking); guardians</t>
    </r>
    <r>
      <rPr>
        <sz val="9"/>
        <rFont val="Arial"/>
        <family val="2"/>
      </rPr>
      <t xml:space="preserve">
"Internet service providers of online games, online live broadcasting, online audio and video, and online social networking should set up appropriate time management, authority management, spending management and other functions for minors who use the services." (Chapter V, Article 74)
"The parents or other guardians of minors shall not perform any of the following acts: [...] To allow minors to indulge in the internet and contact with [...] internet information that endangers or may affect their physical or mental health." (p. 5, Article 17, item 6)
"Parents or other guardians of minors shall [...] strengthen their guidance and supervision of minors' internet use." (Chapter V, Article 71)</t>
    </r>
  </si>
  <si>
    <r>
      <rPr>
        <b/>
        <sz val="9"/>
        <rFont val="Arial"/>
        <family val="2"/>
      </rPr>
      <t>Fines, Confiscation of Illegal Gains, Suspension or Revocation of Business Licences; Criminal Liability</t>
    </r>
    <r>
      <rPr>
        <sz val="9"/>
        <rFont val="Arial"/>
        <family val="2"/>
      </rPr>
      <t xml:space="preserve">
"If an information processor violates the provisions of Article 72 of this Law, or if a network product and service provider violates the provisions of Articles 73, 74, 75, 76, 77 or 80 of this Law, it shall be ordered [...] to make corrections, given a warning [...] and the illegal gains shall be confiscated. If the illegal gains exceed one million yuan, they shall be fined not less than one time but not more than ten times the illegal gains. If there are no illegal gains or the illegal gains are less than one million yuan, they shall also be fined not less than 100,000 yuan but not more than one million yuan." (Chapter VIII, Article 127)
"If it refuses to make corrections or if the consequences are serious, it may also be ordered to suspend relevant business, suspend business for rectification, close its website, or its business licence or relevant permits may be revoked." (Chapter VIII, Article 127)
"Anyone who violates the provisions of this Law, infringes upon the lawful rights and interests of minors and causes personal, property or other damage shall bear civil liability in accordance with law. [...] if a crime is constituted, criminal liability shall be investigated in accordance with law." (Chapter VIII, Article 129)</t>
    </r>
  </si>
  <si>
    <r>
      <rPr>
        <b/>
        <sz val="11"/>
        <color theme="1"/>
        <rFont val="Calibri"/>
        <family val="2"/>
        <scheme val="minor"/>
      </rPr>
      <t>Children (&lt; 16)</t>
    </r>
    <r>
      <rPr>
        <sz val="11"/>
        <color theme="1"/>
        <rFont val="Calibri"/>
        <family val="2"/>
        <scheme val="minor"/>
      </rPr>
      <t xml:space="preserve">
"where social network service users are children (under 16 years old), their parents or guardians under the civil law of such children shall register user accounts using their information and supervise and manage content and information accessed, posted, and shared on social networks by such children." (p. [Article 23, Clause 3(dd)])</t>
    </r>
  </si>
  <si>
    <r>
      <rPr>
        <b/>
        <sz val="9"/>
        <rFont val="Arial"/>
        <family val="2"/>
      </rPr>
      <t>Parental Account Registration Requirement for Children Under 16 on Social Networks; Warnings</t>
    </r>
    <r>
      <rPr>
        <sz val="9"/>
        <rFont val="Arial"/>
        <family val="2"/>
      </rPr>
      <t xml:space="preserve">
"where social network service users are children (under 16 years old), their parents or guardians under the civil law of such children shall register user accounts using their information and supervise and manage content and information accessed, posted, and shared on social networks by such children." (Article 23, Clause 3(dd))
"Foreign service providers shall classify and issue warnings for content inappropriate for children; adopt measures to protect children online according to the law on children." (Article 23, Clause g)</t>
    </r>
  </si>
  <si>
    <r>
      <rPr>
        <b/>
        <sz val="9"/>
        <rFont val="Arial"/>
        <family val="2"/>
      </rPr>
      <t>Providers of social network services; parents/guardians; Ministry of Information and Communications of Vietnam</t>
    </r>
    <r>
      <rPr>
        <sz val="9"/>
        <rFont val="Arial"/>
        <family val="2"/>
      </rPr>
      <t xml:space="preserve">
"Foreign service providers shall classify and issue warnings for content inappropriate for children; adopt measures to protect children online according to the law on children." (Article 23, Clause g)
"where service users are children (under 16 years old), their parents or guardians under the civil law of such children shall register user accounts using their information and supervise and manage content and information accessed, posted, and shared on social networks by such children." (Article 27, Clause 3(a))
"The Minister of Information and Communications of Vietnam shall provide guidelines for and inspect the implementation of this Decree." (Article 84, Clause 1)</t>
    </r>
  </si>
  <si>
    <r>
      <rPr>
        <b/>
        <sz val="9"/>
        <rFont val="Arial"/>
        <family val="2"/>
      </rPr>
      <t>Parental Registration and Supervision; Account Verification via Phone Number or Personal Identification Number</t>
    </r>
    <r>
      <rPr>
        <sz val="9"/>
        <rFont val="Arial"/>
        <family val="2"/>
      </rPr>
      <t xml:space="preserve">
"Technical systems for establishing social networks shall meet the following requirements: [...] where service users are children (under 16 years old), their parents or guardians under the civil law of such children shall register user accounts using their information and supervise and manage content and information accessed, posted, and shared on social networks by such children." (Article 27, Clause 3(a))
"Verify user accounts via Vietnamese phone numbers. [...] Only verified accounts can post information (articles, comments, and livestream sessions) and share information on social networks." (Article 27, Clause 3(b))</t>
    </r>
  </si>
  <si>
    <r>
      <rPr>
        <b/>
        <sz val="9"/>
        <rFont val="Arial"/>
        <family val="2"/>
      </rPr>
      <t>Fines</t>
    </r>
    <r>
      <rPr>
        <sz val="9"/>
        <rFont val="Arial"/>
        <family val="2"/>
      </rPr>
      <t xml:space="preserve">
"Where foreign organizations, enterprises, and individuals fail to comply [...] the Ministry of Information and Communications of Vietnam and the Ministry of Public Security of Vietnam shall adopt technical measures to prevent all online content, services, and applications in violations and impose fines for administrative violations as per regulation." (Article 23, Clause 4)</t>
    </r>
  </si>
  <si>
    <t>Protection and Support of Children in Digital Development for the Period 2026–2030</t>
  </si>
  <si>
    <r>
      <rPr>
        <b/>
        <sz val="9"/>
        <rFont val="Arial"/>
        <family val="2"/>
      </rPr>
      <t>Children and adolescents (&lt; 16)</t>
    </r>
    <r>
      <rPr>
        <sz val="9"/>
        <rFont val="Arial"/>
        <family val="2"/>
      </rPr>
      <t xml:space="preserve">
"Requiring enterprises providing and distributing electronic games in Vietnam to implement solutions for limiting gaming time and online study time in order to ensure the physical and mental health of persons under 16 years of age." (p. 5–6, Section IV, Task 5, translated by claude.ai)</t>
    </r>
  </si>
  <si>
    <r>
      <rPr>
        <b/>
        <sz val="9"/>
        <rFont val="Arial"/>
        <family val="2"/>
      </rPr>
      <t>Government action programme for social media account verification, child-specific user mode &amp; content restriction</t>
    </r>
    <r>
      <rPr>
        <sz val="9"/>
        <rFont val="Arial"/>
        <family val="2"/>
      </rPr>
      <t xml:space="preserve">
"Requiring enterprises providing social network services to implement account verification for service users in Vietnam; to provide a dedicated user mode for persons under 16 years of age on the platform; to classify information and proactively block the display of and access to inappropriate and harmful content for children on the platform in accordance with the Law on Cybersecurity and other relevant regulations." (p. 6, Section IV, Task 6, translated by claude.ai)</t>
    </r>
  </si>
  <si>
    <r>
      <rPr>
        <b/>
        <sz val="9"/>
        <rFont val="Arial"/>
        <family val="2"/>
      </rPr>
      <t>Social Network Providers</t>
    </r>
    <r>
      <rPr>
        <sz val="9"/>
        <rFont val="Arial"/>
        <family val="2"/>
      </rPr>
      <t xml:space="preserve">
"Requiring enterprises providing social network services to implement account verification for service users in Vietnam; to provide a dedicated user mode for persons under 16 years of age on the platform; to classify information and proactively block the display of and access to inappropriate and harmful content for children on the platform in accordance with the Law on Cybersecurity and other relevant regulations." (p. 6, Section IV, Task 6, translated by claude.ai)</t>
    </r>
  </si>
  <si>
    <r>
      <rPr>
        <b/>
        <sz val="9"/>
        <rFont val="Arial"/>
        <family val="2"/>
      </rPr>
      <t>Account verification</t>
    </r>
    <r>
      <rPr>
        <sz val="9"/>
        <rFont val="Arial"/>
        <family val="2"/>
      </rPr>
      <t xml:space="preserve">
"Requiring enterprises providing social network services to implement account verification for service users in Vietnam; to provide a dedicated user mode for persons under 16 years of age on the platform." (p. 6, Section IV, Task 6, translated by claude.ai)</t>
    </r>
  </si>
  <si>
    <t>n.a.. - Government action programme</t>
  </si>
  <si>
    <t>Decision No. 468/QD-TTg of the Prime Minister: Approval of the programme ‘Protection and Promotion of Child Development in the Online Environment for the period 2026–2030’</t>
  </si>
  <si>
    <r>
      <rPr>
        <b/>
        <sz val="9"/>
        <rFont val="Arial"/>
        <family val="2"/>
      </rPr>
      <t>National Action Programme Covering Social Media Account Verification and child-specific user mode &amp; content restriction</t>
    </r>
    <r>
      <rPr>
        <sz val="9"/>
        <rFont val="Arial"/>
        <family val="2"/>
      </rPr>
      <t xml:space="preserve">
"Relevant ministries and sectors are responsible for strengthening state management, inspection, and assessment, and requiring enterprises providing related services to fully comply with legal regulations on deploying child protection solutions, providing information to the competent authority for the purposes of investigating and handling acts of child abuse in the online environment; handling in accordance with legal regulations enterprises that fail to deploy child protection solutions or protect personal data of children on services and platforms they provide in accordance with regulations. Promptly overcome limitations in the provision of telecommunications services, internet, and online information, in particular the verification of user accounts for social media, telecommunications subscribers, and internet resources. Ensure enterprises implement the priority coordination mechanism to serve the investigation, verification, combating, handling, and blocking of acts of child sexual abuse and the dissemination of child sexual abuse material online.." (p. 4, Section II.4, translated by claude.ai)</t>
    </r>
  </si>
  <si>
    <r>
      <rPr>
        <b/>
        <sz val="9"/>
        <rFont val="Arial"/>
        <family val="2"/>
      </rPr>
      <t>Providers and politics</t>
    </r>
    <r>
      <rPr>
        <sz val="9"/>
        <rFont val="Arial"/>
        <family val="2"/>
      </rPr>
      <t xml:space="preserve">
"Relevant ministries and sectors are responsible for strengthening state management, inspection, and assessment, and requiring enterprises providing related services to fully comply with legal regulations on deploying child protection solutions, providing information to the competent authority for the purposes of investigating and handling acts of child abuse in the online environment; [...]." (p. 4, Section II.4, translated by claude.ai)</t>
    </r>
  </si>
  <si>
    <t>n.a. - Government action programme</t>
  </si>
  <si>
    <t>Minister of Information and Communications</t>
  </si>
  <si>
    <t>Resolution No. 55/2017/QH14. Code of Conduct for Social Media</t>
  </si>
  <si>
    <r>
      <rPr>
        <b/>
        <sz val="9"/>
        <rFont val="Arial"/>
        <family val="2"/>
      </rPr>
      <t>Children and juveniles (n.d.)</t>
    </r>
    <r>
      <rPr>
        <sz val="9"/>
        <rFont val="Arial"/>
        <family val="2"/>
      </rPr>
      <t xml:space="preserve">
"Guide social media users, assist, and protect legal rights, benefits of the weaker individuals (poor people, ethnics, children, juveniles, persons with disabilities, etc.) in using social media safely and healthily." (p. 3, Article 7.4)</t>
    </r>
  </si>
  <si>
    <r>
      <rPr>
        <b/>
        <sz val="9"/>
        <rFont val="Arial"/>
        <family val="2"/>
      </rPr>
      <t>Code of conduct</t>
    </r>
    <r>
      <rPr>
        <sz val="9"/>
        <rFont val="Arial"/>
        <family val="2"/>
      </rPr>
      <t xml:space="preserve"> </t>
    </r>
    <r>
      <rPr>
        <b/>
        <sz val="9"/>
        <rFont val="Arial"/>
        <family val="2"/>
      </rPr>
      <t>for providers &amp; organisations</t>
    </r>
    <r>
      <rPr>
        <sz val="9"/>
        <rFont val="Arial"/>
        <family val="2"/>
      </rPr>
      <t xml:space="preserve">
"Code of conduct for social media service providers […] Guide social media users, assist, and protect legal rights, benefits of the weaker individuals (poorpeople, ethnics, children, juveniles, persons with disabilities, etc.) in using social media safely andhealthily to avoid being exploited, abused, and assaulted mentally on social media; adopt measuresto guarantee safety and healthy development of children and juveniles on social media as per Vietnamese laws." (p. 3, Article 7.4)
"Article 4. Code of conduct for organizations and individuals [...]. Encourage relatives, friends and people around to educate, protect, and enable children, juveniles to use social media safely, healthily." (p. 2, Article 4.8)</t>
    </r>
  </si>
  <si>
    <r>
      <rPr>
        <b/>
        <sz val="9"/>
        <rFont val="Arial"/>
        <family val="2"/>
      </rPr>
      <t>Providers &amp; organisations</t>
    </r>
    <r>
      <rPr>
        <sz val="9"/>
        <rFont val="Arial"/>
        <family val="2"/>
      </rPr>
      <t xml:space="preserve">
"Code of conduct for social media service providers […] Guide social media users, assist, and protect legal rights, benefits of the weaker individuals (poorpeople, ethnics, children, juveniles, persons with disabilities, etc.) in using social media safely andhealthily to avoid being exploited, abused, and assaulted mentally on social media; adopt measuresto guarantee safety and healthy development of children and juveniles on social media as perVietnamese laws." (p. 3, Article 7.4)
"Article 4. Code of conduct for organizations and individuals [...]. Encourage relatives, friends and people around to educate, protect, and enable children, juveniles to use social media safely, healthily." (p. 2, Article 4.8)</t>
    </r>
  </si>
  <si>
    <t>n.a. - Voluntary code of conduct</t>
  </si>
  <si>
    <t>Official Gazette of the Union</t>
  </si>
  <si>
    <r>
      <rPr>
        <b/>
        <sz val="9"/>
        <rFont val="Arial"/>
        <family val="2"/>
      </rPr>
      <t>Children and adolescents (n.d.)</t>
    </r>
    <r>
      <rPr>
        <sz val="9"/>
        <rFont val="Arial"/>
        <family val="2"/>
      </rPr>
      <t xml:space="preserve">
"This Resolution provides for the rights of children and adolescents in the digital environment." (p. 2, Art. 1, translated by claude.ai)</t>
    </r>
  </si>
  <si>
    <r>
      <rPr>
        <b/>
        <sz val="9"/>
        <rFont val="Arial"/>
        <family val="2"/>
      </rPr>
      <t xml:space="preserve">Age verification for access, content, products &amp; Platform recommendation on parental particiaption 
</t>
    </r>
    <r>
      <rPr>
        <sz val="9"/>
        <rFont val="Arial"/>
        <family val="2"/>
      </rPr>
      <t>"Effective age verification mechanisms in digital services and environments accessible to children and adolescents must be made available to prevent children and adolescents from accessing platforms, products, services and content that are unlawful or incompatible with their age." (p. 5, Art. 19, translated by claude.ai)
"Providers of digital environments and services must make parental mediation mechanisms available and actively recommend the participation of legal guardians, as a means of promoting the safe and healthy use of their services in the digital environment." (p. 5, Art. 20, translated by claude.ai)</t>
    </r>
  </si>
  <si>
    <r>
      <rPr>
        <b/>
        <sz val="9"/>
        <rFont val="Arial"/>
        <family val="2"/>
      </rPr>
      <t>Providers</t>
    </r>
    <r>
      <rPr>
        <sz val="9"/>
        <rFont val="Arial"/>
        <family val="2"/>
      </rPr>
      <t xml:space="preserve">
"Providers of digital products and services used by children and adolescents, operating in Brazil, including those based abroad, are responsible for the implementation and guarantee of the rights of this public, in the digital environments produced and regulated by them." (p. 4–5, Art. 17, translated by claude.ai)</t>
    </r>
  </si>
  <si>
    <r>
      <rPr>
        <b/>
        <sz val="9"/>
        <rFont val="Arial"/>
        <family val="2"/>
      </rPr>
      <t>Age verification &amp; Parental mediation settings</t>
    </r>
    <r>
      <rPr>
        <sz val="9"/>
        <rFont val="Arial"/>
        <family val="2"/>
      </rPr>
      <t xml:space="preserve">
"Effective age verification mechanisms in digital services and environments accessible to children and adolescents must be made available to prevent children and adolescents from accessing platforms, products, services and content that are unlawful or incompatible with their age." (p. 5, Art. 19, translated by claude.ai)
"Providers of digital environments and services must make parental mediation mechanisms available and actively recommend the participation of legal guardians, as a means of promoting the safe and healthy use of their services in the digital environment." (p. 5, Art. 20, translated by claude.ai)</t>
    </r>
  </si>
  <si>
    <t>n.d. - No specific penalties for non-implementation of age verification or parental mediation; only sanctions for delayed forwarding of complaints
"The negligent or wilful delay or omission in forwarding complaints to the National Human Rights Ombudsman may result in the sanctions provided for in Art. 70-B, sole paragraph, of Law No. 8,069 of 13 July 1990." (p. 8, Art. 30, sole paragraph, translated by claude.ai)</t>
  </si>
  <si>
    <t>Legislative Assembly of the State of São Paulo</t>
  </si>
  <si>
    <r>
      <rPr>
        <b/>
        <sz val="11"/>
        <color theme="1"/>
        <rFont val="Calibri"/>
        <family val="2"/>
        <scheme val="minor"/>
      </rPr>
      <t>Children and adolescents (n.d.)</t>
    </r>
    <r>
      <rPr>
        <sz val="11"/>
        <color theme="1"/>
        <rFont val="Calibri"/>
        <family val="2"/>
        <scheme val="minor"/>
      </rPr>
      <t xml:space="preserve">
"Child and adolescent: as defined in Law No. 8,069/1990 (ECA)." (p. 2, Art. 2, I, translated by claude.ai)</t>
    </r>
  </si>
  <si>
    <r>
      <rPr>
        <b/>
        <sz val="11"/>
        <color theme="1"/>
        <rFont val="Calibri"/>
        <family val="2"/>
        <scheme val="minor"/>
      </rPr>
      <t>Content removal</t>
    </r>
    <r>
      <rPr>
        <sz val="11"/>
        <color theme="1"/>
        <rFont val="Calibri"/>
        <family val="2"/>
        <scheme val="minor"/>
      </rPr>
      <t xml:space="preserve">
"Platforms offering digital services or activities in the State of São Paulo shall implement specific measures for the protection of children and adolescents, including: [...] analysis and removal of unlawful content involving minors within a maximum of 24 hours following a valid notification; [...] detection mechanisms for activities related to child sexual exploitation, child deepfake, grooming, blackmail or extortion." (p. 3, Art. 5, II and V, translated by claude.ai)</t>
    </r>
  </si>
  <si>
    <r>
      <rPr>
        <b/>
        <sz val="9"/>
        <rFont val="Arial"/>
        <family val="2"/>
      </rPr>
      <t>Platforms</t>
    </r>
    <r>
      <rPr>
        <sz val="9"/>
        <rFont val="Arial"/>
        <family val="2"/>
      </rPr>
      <t xml:space="preserve">
"Platforms offering digital services or activities in the State of São Paulo shall implement specific measures for the protection of children and adolescents." (p. 3, Art. 5, translated by claude.ai)</t>
    </r>
  </si>
  <si>
    <r>
      <rPr>
        <b/>
        <sz val="9"/>
        <rFont val="Arial"/>
        <family val="2"/>
      </rPr>
      <t>Analysis &amp; removal of unlawful content</t>
    </r>
    <r>
      <rPr>
        <sz val="9"/>
        <rFont val="Arial"/>
        <family val="2"/>
      </rPr>
      <t xml:space="preserve">
"analysis and removal of unlawful content involving minors within a maximum of 24 hours following a valid notification; [...] preservation of records, metadata and evidence for a minimum period of 180 days." (p. 3, Art. 5, II and III, translated by claude.ai)
"[...] detection mechanisms for activities related to child sexual exploitation, child deepfake, grooming, blackmail or extortion." (p. 3, Art. 5, II and V, translated by claude.ai)"</t>
    </r>
  </si>
  <si>
    <r>
      <rPr>
        <b/>
        <sz val="9"/>
        <rFont val="Arial"/>
        <family val="2"/>
      </rPr>
      <t>Fines up to 2% of annual turnover; suspension or prohibition of activities</t>
    </r>
    <r>
      <rPr>
        <sz val="9"/>
        <rFont val="Arial"/>
        <family val="2"/>
      </rPr>
      <t xml:space="preserve">
"non-compliance with this Law shall subject the offender to: I – a fine of up to 2% of the company's annual turnover in the State of São Paulo; II – a daily fine for non-compliance with orders for content removal or data delivery; III – temporary suspension of functionalities; IV – partial suspension of activities; V – prohibition of activities in the State, in cases of serious recidivism." (p. 3–4, Art. 7, translated by claude.ai)</t>
    </r>
  </si>
  <si>
    <r>
      <rPr>
        <b/>
        <sz val="9"/>
        <rFont val="Arial"/>
        <family val="2"/>
      </rPr>
      <t>Children (n.d.)</t>
    </r>
    <r>
      <rPr>
        <sz val="9"/>
        <rFont val="Arial"/>
        <family val="2"/>
      </rPr>
      <t xml:space="preserve">
"The STATE PROGRAMME FOR AWARENESS ON THE IMPACTS OF CHILDREN'S EXPOSURE TO SOCIAL MEDIA is hereby established." (p. 2, Art. 1, translated by claude.ai)</t>
    </r>
  </si>
  <si>
    <r>
      <rPr>
        <b/>
        <sz val="9"/>
        <rFont val="Arial"/>
        <family val="2"/>
      </rPr>
      <t xml:space="preserve">Awareness campaigns on risks of children's social media use
</t>
    </r>
    <r>
      <rPr>
        <sz val="9"/>
        <rFont val="Arial"/>
        <family val="2"/>
      </rPr>
      <t>"State Programme for Awareness on the Impacts of Children's Exposure to Social Media" (Title)
"with the objective of informing, guiding and raising awareness among parents, guardians, educators and society at large about the risks and consequences of excessive use and early exposure of children to digital platforms and social media." (p. 2, Art. 1, translated by claude.ai)</t>
    </r>
  </si>
  <si>
    <r>
      <rPr>
        <b/>
        <sz val="9"/>
        <rFont val="Arial"/>
        <family val="2"/>
      </rPr>
      <t>State of São Paulo; guardianship councils; Public Prosecutor's Office; Public Defender's Office; universities and civil society</t>
    </r>
    <r>
      <rPr>
        <sz val="9"/>
        <rFont val="Arial"/>
        <family val="2"/>
      </rPr>
      <t xml:space="preserve">
"The programme's activities shall be implemented in coordination between the following bodies: I – Guardianship councils; II – State Public Prosecutor's Office; III – Public Defender's Office; IV – Universities and civil society entities." (p. 2, Art. 3, translated by claude.ai)
</t>
    </r>
  </si>
  <si>
    <r>
      <rPr>
        <b/>
        <sz val="11"/>
        <color theme="1"/>
        <rFont val="Calibri"/>
        <family val="2"/>
        <scheme val="minor"/>
      </rPr>
      <t>Campaigns, training, partnerships</t>
    </r>
    <r>
      <rPr>
        <sz val="11"/>
        <color theme="1"/>
        <rFont val="Calibri"/>
        <family val="2"/>
        <scheme val="minor"/>
      </rPr>
      <t xml:space="preserve">
"The programme's campaigns and activities may be carried out through: I – State campaigns; II – Training of educators and health professionals; III – Partnerships with universities and NGOs; IV – Support and guidance channels." (p. 3, Art. 4, translated by claude.ai)</t>
    </r>
  </si>
  <si>
    <t>n.a.. – Educational programme; no penalty provisions.</t>
  </si>
  <si>
    <t>Digital Statute of the Child and Adolescent (offical english translation of the Law No. 15,211</t>
  </si>
  <si>
    <r>
      <rPr>
        <b/>
        <sz val="9"/>
        <rFont val="Arial"/>
        <family val="2"/>
      </rPr>
      <t>Children and adolescents (&lt;16 for social networks)</t>
    </r>
    <r>
      <rPr>
        <sz val="9"/>
        <rFont val="Arial"/>
        <family val="2"/>
      </rPr>
      <t xml:space="preserve">
"providers of products or services directed at children and adolescents or likely to be accessed by them shall ensure that users or accounts of children and adolescents up to sixteen (16) years of age are linked to the user or account of one of their legal guardians." (p. 24, Art. 24)</t>
    </r>
  </si>
  <si>
    <r>
      <rPr>
        <b/>
        <sz val="9"/>
        <rFont val="Arial"/>
        <family val="2"/>
      </rPr>
      <t>Parental account linkage (&lt;16)</t>
    </r>
    <r>
      <rPr>
        <sz val="9"/>
        <rFont val="Arial"/>
        <family val="2"/>
      </rPr>
      <t xml:space="preserve">
"Within the scope of their services, providers of products or services directed at children and adolescents or likely to be accessed by them shall ensure that users or accounts of children and adolescents up to sixteen (16) years of age are linked to the user or account of one of their legal guardians." (p. 24, Art. 24)
"In the presence of well-founded indications that an account is operated by a child or adolescent in non-compliance with the minimum age requirements provided for in the legislation, social network providers shall suspend the user's access and ensure the establishment of a swift and accessible procedure in which the legal guardian may present an appeal and prove the age by appropriate means, according to the applicable regulations." (p. 25, Art. 24, § 4)
"The creation of behavioral profiles of child and adolescent users based on the collection and processing of their personal data, including that obtained in age assurance processes, as well as group and collective data, for the purpose of directing commercial advertising, is prohibited." (p. 25, Art. 26)</t>
    </r>
  </si>
  <si>
    <r>
      <rPr>
        <b/>
        <sz val="9"/>
        <rFont val="Arial"/>
        <family val="2"/>
      </rPr>
      <t>Social network providers; autonomous administrative authority</t>
    </r>
    <r>
      <rPr>
        <sz val="9"/>
        <rFont val="Arial"/>
        <family val="2"/>
      </rPr>
      <t xml:space="preserve">
"Social network providers shall provide for specific rules for the processing of data of children and adolescents, defined in a concrete and documented manner and based on their best interests." (p. 25, Art. 25)
"The autonomous administrative authority for the protection of the rights of children and adolescents in the digital environment shall be responsible for overseeing compliance with this Law throughout the national territory and may issue complementary norms to regulate its provisions." (p. 33, Art. 34)</t>
    </r>
  </si>
  <si>
    <r>
      <rPr>
        <b/>
        <sz val="9"/>
        <rFont val="Arial"/>
        <family val="2"/>
      </rPr>
      <t>Age assurance via app stores; parental consent</t>
    </r>
    <r>
      <rPr>
        <sz val="9"/>
        <rFont val="Arial"/>
        <family val="2"/>
      </rPr>
      <t xml:space="preserve">
"Providers of internet application stores and terminal operating systems shall: I – take proportional, auditable, and technically secure measures to ascertain the age or age range of users" (p. 15, Art. 12, I)
"Authorization for the download of applications by children and adolescents shall depend on the free and informed consent of parents or legal guardians, provided in accordance with current legislation, respecting evolving capacities, with the presumption of authorization in the absence of a manifestation from the parents or legal guardians being prohibited." (p. 16, Art. 12, § 2)
"Social network providers may require the holders of accounts with well-founded indications of being operated by children and adolescents to confirm their identification, including through complementary verification methods, provided that the data collected shall be used exclusively for age verification." (p. 24, Art. 24, § 3)</t>
    </r>
  </si>
  <si>
    <r>
      <rPr>
        <b/>
        <sz val="9"/>
        <rFont val="Arial"/>
        <family val="2"/>
      </rPr>
      <t>Warning; fines up to 10% of revenue or R$ 50 million; suspension; prohibition of activities</t>
    </r>
    <r>
      <rPr>
        <sz val="9"/>
        <rFont val="Arial"/>
        <family val="2"/>
      </rPr>
      <t xml:space="preserve">
"offenders shall be subject to the following penalties: I – a warning, with a deadline of up to thirty (30) days for the adoption of corrective measures; II – a simple fine, of up to ten percent (10%) of the revenue of the economic group in Brazil in its last fiscal year or, in the absence of revenue, a fine from R$ 10.00 (ten reais) to R$ 1,000.00 (one thousand reais) per registered user of the sanctioned provider, limited, in total, to R$ 50,000,000.00 (fifty million reais) per violation; III – temporary suspension of activities; IV – prohibition of engaging in the activities." (p. 34, Art. 35)</t>
    </r>
  </si>
  <si>
    <t>official translation law 15,211</t>
  </si>
  <si>
    <t>Presidency of the Republic, Civil House</t>
  </si>
  <si>
    <t>LAW NO. 15,211</t>
  </si>
  <si>
    <t>see #89</t>
  </si>
  <si>
    <t>ss #89</t>
  </si>
  <si>
    <t>original document law 15,211</t>
  </si>
  <si>
    <t>Generalisation of Media and Information Literacy</t>
  </si>
  <si>
    <r>
      <rPr>
        <b/>
        <sz val="11"/>
        <color theme="1"/>
        <rFont val="Calibri"/>
        <family val="2"/>
        <scheme val="minor"/>
      </rPr>
      <t>Children, adolescents, young adults (n.d.)</t>
    </r>
    <r>
      <rPr>
        <sz val="11"/>
        <color theme="1"/>
        <rFont val="Calibri"/>
        <family val="2"/>
        <scheme val="minor"/>
      </rPr>
      <t xml:space="preserve">
"It aims to illuminate the informational landscape in which pupils evolve – children, adolescents, young adults" (p. 5, Introduction, translated by claude.ai)</t>
    </r>
  </si>
  <si>
    <r>
      <rPr>
        <b/>
        <sz val="9"/>
        <rFont val="Arial"/>
        <family val="2"/>
      </rPr>
      <t>Teaching about social media use within the broader EMI curriculum</t>
    </r>
    <r>
      <rPr>
        <sz val="9"/>
        <rFont val="Arial"/>
        <family val="2"/>
      </rPr>
      <t xml:space="preserve">
"It is through this education that pupils discover rights and responsibilities in media use, familiarising themselves, including through practice, with the main concepts (digital traces, personal data, digital identity, the difference between the private and public spheres...) or learning the legal rules on freedom of expression, in particular on social networks." (p. 30, Partie 2, translated by claude.ai)
"'Being in a bubble' on social networks, what consequences? [...] understand the operating principle of an algorithm, grasp the concept of the filter bubble." (p. 66, Partie 3, Thématique 8, translated by claude.ai)
"Recommendation algorithms [...] become aware of the omnipresence and use of these algorithms." (p. 58, Partie 3, Thématique 6, translated by claude.ai)</t>
    </r>
  </si>
  <si>
    <r>
      <rPr>
        <b/>
        <sz val="9"/>
        <rFont val="Arial"/>
        <family val="2"/>
      </rPr>
      <t>School directors</t>
    </r>
    <r>
      <rPr>
        <sz val="9"/>
        <rFont val="Arial"/>
        <family val="2"/>
      </rPr>
      <t xml:space="preserve">
"It is therefore the IEN, of primary and secondary level, the school directors, the heads of establishments – in particular via the school or establishment bodies – as well as the IA-IPR, who encourage collective reflection within their teams and guarantee continuity of learning." (p. 26, Partie 2, translated by claude.ai)</t>
    </r>
  </si>
  <si>
    <r>
      <rPr>
        <b/>
        <sz val="9"/>
        <rFont val="Arial"/>
        <family val="2"/>
      </rPr>
      <t>Primary and secondary school</t>
    </r>
    <r>
      <rPr>
        <sz val="9"/>
        <rFont val="Arial"/>
        <family val="2"/>
      </rPr>
      <t xml:space="preserve">
"It is therefore the IEN, of primary and secondary level, the school directors, the heads of establishments – in particular via the school or establishment bodies – as well as the IA-IPR, who encourage collective reflection within their teams and guarantee continuity of learning." (p. 26, Partie 2, translated by claude.ai)</t>
    </r>
  </si>
  <si>
    <t>Senate Presidium</t>
  </si>
  <si>
    <t>PROPOSED LAW. Protecting Minors from the Risks of Social Media. Committee Text</t>
  </si>
  <si>
    <r>
      <rPr>
        <b/>
        <sz val="9"/>
        <rFont val="Arial"/>
        <family val="2"/>
      </rPr>
      <t>Minors (&lt;15 years)</t>
    </r>
    <r>
      <rPr>
        <sz val="9"/>
        <rFont val="Arial"/>
        <family val="2"/>
      </rPr>
      <t xml:space="preserve">
"Minors under fifteen years of age are prohibited from accessing a service provided by an online platform and integrating the functionalities of an online social networking service [...]." (p. 1, Art. 1, Art. 6-9, I)
"A minor under fifteen years of age may not access a service provided by an online platform and integrating the functionalities of an online social networking service not appearing on the list mentioned in I, unless they can demonstrate the prior express consent of at least one of their legal guardians." (p. 1–2, Art. 1, Art. 6-9, I bis, translated by claude.ai)</t>
    </r>
  </si>
  <si>
    <r>
      <rPr>
        <b/>
        <sz val="9"/>
        <rFont val="Arial"/>
        <family val="2"/>
      </rPr>
      <t>Proposed Law: Conditional ban</t>
    </r>
    <r>
      <rPr>
        <sz val="9"/>
        <rFont val="Arial"/>
        <family val="2"/>
      </rPr>
      <t xml:space="preserve">
"Minors under fifteen years of age are prohibited from accessing a service provided by an online platform and integrating the functionalities of an online social networking service when, due to the content disseminated or the recommendation systems used, it is likely to harm their physical, mental or moral development [...]." (p. 1, Art. 1, Art. 6-9, I)</t>
    </r>
  </si>
  <si>
    <r>
      <rPr>
        <b/>
        <sz val="9"/>
        <rFont val="Arial"/>
        <family val="2"/>
      </rPr>
      <t>Providers (implicit); ARCOM (Audiovisual and Digital Communication Regulatory Authority)</t>
    </r>
    <r>
      <rPr>
        <sz val="9"/>
        <rFont val="Arial"/>
        <family val="2"/>
      </rPr>
      <t xml:space="preserve">
"[...] under the conditions provided for in Chapter IV of Regulation (EU) 2022/2065 of the European Parliament and of the Council of 19 October 2022 on a single market for digital services [...]." (p. 2, Art. 1, Art. 6-9, III, translated by claude.ai)
"The Audiovisual and Digital Communication Regulatory Authority, after the opinion of the National Commission for Information Technology and Civil Liberties regarding age verification systems, ensures compliance with this article, under the conditions provided for in Chapter IV of Regulation (EU) 2022/2065 of the European Parliament and of the Council of 19 October 2022 on a single market for digital services [...]." (p. 2, Art. 1, Art. 6-9, III, translated by claude.ai)</t>
    </r>
  </si>
  <si>
    <r>
      <rPr>
        <b/>
        <sz val="9"/>
        <rFont val="Arial"/>
        <family val="2"/>
      </rPr>
      <t xml:space="preserve">Negative list of harmful services; </t>
    </r>
    <r>
      <rPr>
        <sz val="9"/>
        <rFont val="Arial"/>
        <family val="2"/>
      </rPr>
      <t xml:space="preserve"> age verification systems
"[A list] established by an order of the minister in charge of digital affairs taken after consultation with the Audiovisual and Digital Communication Regulatory Authority." (p. 1, Art. 1, Art. 6-9, I)
"This consent specifies the conditions and limits of the minor's access to the service, in particular the nature of the accessible content, the maximum daily duration and the hours of use. It is revocable at any time." (p. 1–2, Art. 1, Art. 6-9, I bis, translated by claude.ai)
"The Audiovisual and Digital Communication Regulatory Authority, after the opinion of the National Commission for Information Technology and Civil Liberties regarding age verification systems, ensures compliance with this article, under the conditions provided for in Chapter IV of Regulation (EU) 2022/2065 [...]." (p. 2, Art. 1, Art. 6-9, III, translated by claude.ai)</t>
    </r>
  </si>
  <si>
    <r>
      <rPr>
        <b/>
        <sz val="9"/>
        <rFont val="Arial"/>
        <family val="2"/>
      </rPr>
      <t>Enforcement under EU Digital Services Act framework (Regulation (EU) 2022/2065); referral of suspected breaches to competent authorities in other EU Member States</t>
    </r>
    <r>
      <rPr>
        <sz val="9"/>
        <rFont val="Arial"/>
        <family val="2"/>
      </rPr>
      <t xml:space="preserve"> 
"The Audiovisual and Digital Communication Regulatory Authority [...] ensures compliance with this article, under the conditions provided for in Chapter IV of Regulation (EU) 2022/2065 of the European Parliament and of the Council of 19 October 2022 on a single market for digital services [...]." (p. 2, Art. 1, Art. 6-9, III, translated by claude.ai)
"It [ARCOM] reports any suspicion of breach of the prohibition provided for in this article committed by online platforms providing an online social networking service established in other Member States of the European Union to the authorities competent to enforce Regulation (EU) 2022/2065 of the European Parliament and of the Council of 19 October 2022 [...]." (p. 2, Art. 1, Art. 6-9, III, translated by claude.ai)</t>
    </r>
  </si>
  <si>
    <t>Ministry of Communications and Digital Affairs</t>
  </si>
  <si>
    <t>Government Regulation (PP) No. 17 of 2025. Governance of the Implementation of Electronic Systems in Child Protection</t>
  </si>
  <si>
    <r>
      <rPr>
        <b/>
        <sz val="9"/>
        <rFont val="Arial"/>
        <family val="2"/>
      </rPr>
      <t>Children (&lt;18 years), with five age sub-groups</t>
    </r>
    <r>
      <rPr>
        <sz val="9"/>
        <rFont val="Arial"/>
        <family val="2"/>
      </rPr>
      <t xml:space="preserve"> (3–5; 6–9; 10–12; 13–15; 16–&lt;18)
"A child who uses or accesses products, services, and features, hereinafter referred to as a Child, is a person who has not reached the age of 18 (eighteen) years." (p. 2, Art. 1, no. 1, translated by claude.ai)"The minimum age limit of a Child as referred to in paragraph (1) shall be at least 3 (three) years, with age groupings of Children comprising: a. age 3 (three) to 5 (five) years; b. age 6 (six) to 9 (nine) years; c. age 10 (ten) to 12 (twelve) years; d. age 13 (thirteen) to 15 (fifteen) years; and e. age 16 (sixteen) years until not yet reaching 18 (eighteen) years." (p. 13, Art. 20, para. 2, translated by claude.ai)</t>
    </r>
  </si>
  <si>
    <r>
      <rPr>
        <b/>
        <sz val="9"/>
        <rFont val="Arial"/>
        <family val="2"/>
      </rPr>
      <t xml:space="preserve">Government Regulation: Age-Appropriate Design Code (Indonesian adaptation) - Standards for Products, Services, Features </t>
    </r>
    <r>
      <rPr>
        <sz val="9"/>
        <rFont val="Arial"/>
        <family val="2"/>
      </rPr>
      <t xml:space="preserve">
"This Government Regulation is drafted by adopting standards and good practices in countries that have previously developed such policies, in particular the Age-Appropriate Design Code. The standards in that instrument are aligned with the European Union General Data Protection Regulation, which serves as the main reference in the drafting of the Personal Data Protection Law. This Government Regulation sets out the basic principles and standards for the protection of Children in the use of Products, Services, and Features focused on the best interest of the child." (p. 35–36, Elucidation, Section I (General), translated by claude.ai)" (p. 35–36, Elucidation, Section I (General), translated by claude.ai)
"In providing protection as referred to in paragraph (1), the Electronic System Provider shall be obliged to make available: a. information regarding the minimum age limit of a Child who may use the product or service; b. a verification mechanism for Child users; and c. a reporting mechanism for misuse of Products, Services, and Features that violate or have the potential to violate the rights of a Child." (p. 4, Art. 2, para. 4, translated by claude.ai)</t>
    </r>
  </si>
  <si>
    <r>
      <rPr>
        <b/>
        <sz val="9"/>
        <rFont val="Arial"/>
        <family val="2"/>
      </rPr>
      <t>Provider</t>
    </r>
    <r>
      <rPr>
        <sz val="9"/>
        <rFont val="Arial"/>
        <family val="2"/>
      </rPr>
      <t xml:space="preserve">
"The Electronic System Provider shall be obliged to provide protection for Children who use or access the Electronic System." (p. 3, Art. 2, para. 1, translated by claude.ai)</t>
    </r>
  </si>
  <si>
    <r>
      <rPr>
        <b/>
        <sz val="9"/>
        <rFont val="Arial"/>
        <family val="2"/>
      </rPr>
      <t>Risk profiling (high/low) of products; high-privacy default settings; age verification including age estimation</t>
    </r>
    <r>
      <rPr>
        <sz val="9"/>
        <rFont val="Arial"/>
        <family val="2"/>
      </rPr>
      <t xml:space="preserve">
"Products, Services, and Features as referred to in Article 4 paragraph (1) shall be assessed for their level of risk to Children. [...] The level of risk [...] shall consist of: a. high risk level; or b. low risk level." (p. 5–6, Art. 5, paras. 1–2, translated by claude.ai)
"The Electronic System Provider shall be obliged to configure the settings of Products, Services, and Features that are specifically designed to be used or accessed by Children or that may be used or accessed by Children to a high level of privacy by default [...]." (p. 8–9, Art. 10, para. 1, translated by claude.ai)
"In carrying out the obligation to provide a verification mechanism for Child users as referred to in Article 2 paragraph (4) letter b, the Electronic System Provider shall apply technical and operational measures to verify the age of Children who use or access Products, Services, and Features in accordance with the minimum age limits and age ranges of Children as referred to in Article 20 and Article 21." (p. 14, Art. 22, para. 1, translated by claude.ai)
"Included in age verification is age estimation." (p. 45, Elucidation of Art. 22, para. 1, translated by claude.ai)</t>
    </r>
  </si>
  <si>
    <r>
      <rPr>
        <b/>
        <sz val="9"/>
        <rFont val="Arial"/>
        <family val="2"/>
      </rPr>
      <t xml:space="preserve">Administrative sanctions: written warning; administrative fine; temporary suspension; access termination </t>
    </r>
    <r>
      <rPr>
        <sz val="9"/>
        <rFont val="Arial"/>
        <family val="2"/>
      </rPr>
      <t xml:space="preserve">
"Administrative sanctions as referred to in paragraph (1) may take the form of: a. written warning; b. administrative fine; c. temporary suspension; and/or d. access termination." (p. 25, Art. 38, para. 2, translated by claude.ai)
"Violations of the provisions as referred to in paragraph (1) may be subject to one or more administrative sanctions." (p. 25, Art. 38, para. 3, translated by claude.ai)</t>
    </r>
  </si>
  <si>
    <r>
      <rPr>
        <b/>
        <sz val="9"/>
        <rFont val="Arial"/>
        <family val="2"/>
      </rPr>
      <t>Children (&lt;18)</t>
    </r>
    <r>
      <rPr>
        <sz val="9"/>
        <rFont val="Arial"/>
        <family val="2"/>
      </rPr>
      <t xml:space="preserve">
"Child : Any human being who has not completed the age of eighteen
(18) Gregorian years" (p. 2)</t>
    </r>
  </si>
  <si>
    <r>
      <rPr>
        <b/>
        <sz val="9"/>
        <rFont val="Arial"/>
        <family val="2"/>
      </rPr>
      <t xml:space="preserve">Law on Child Digital Safety, including 
Child Digital Safety Council; Digital Platform Classification System Based on Risk Assessment; Protection of Privacy and Personal Data; Age Verification
</t>
    </r>
    <r>
      <rPr>
        <sz val="9"/>
        <rFont val="Arial"/>
        <family val="2"/>
      </rPr>
      <t xml:space="preserve">
"This Decree by Law aims to enhance child digital safety through the following:
1. Protecting Children from digital risks, harmful content, and practices that adversely affect
their physical, psychological, and moral well-being, and ensuring Children’s right to access
appropriate and safe digital content.
2. Raising awareness among Children and their caregivers of digital rights and obligations,
and encouraging responsible use and safe interaction with digital platforms in accordance
with best standards and practices.
3. Establishing a governance framework to enhance Children’s safety in the digital
environment, defining the roles and responsibilities of competent and concerned
authorities, and ensuring coordination and integration among them to protect Children
and their rights in the digital environment." (p. 5, Art. 2)
"A council named the “Child Digital Safety Council” shall be established pursuant to this Decree by Law, chaired by the Minister, with the aim of achieving integration and coordination
among ministries and federal, local, and private entities concerned with child digital safety, in a manner that ensures the protection of Children in the digital environment and promotes a culture of safe and responsible use of modern technologies." (p. 6, Art. 4)
Digital Platform Classification System Based on Risk Assessment: "Such Resolution shall
include, in particular, the following:
1. Criteria for classifying digital platforms according to their type, content, scale of use,
impact, and other appropriate regulatory criteria.
2. Controls and restrictions relating to the use of digital platforms by different age categories
of Children, the means for enforcing such age restrictions, and the appropriate age
verification mechanisms.
3. Detailed obligations, tools, measures, and enhanced child protection controls, the
methods for their implementation, as well as the disclosure requirements and frequency
applicable to digital platforms, in accordance with their classification.
4. Procedures and mechanisms for verifying digital platforms’ compliance with their
obligations, in accordance with their classification." (p. 8, Art. 6)
"Protection of Privacy and Personal Data
1. Subject to the provisions set out in the applicable legislation concerning the protection of
personal data, digital platforms operating within the State or directed to users therein shall
be prohibited from collecting, processing, publishing, or sharing the personal data of
Children under the age of thirteen (13)," (p. 8, Art. 7)
"Age Verification
Digital platforms operating in the State or directed to users therein shall be required to adopt
effective and reasonable age-verification mechanisms, standards, and procedures, in
accordance with the classification of digital platforms pursuant to the system referred to in
Article (6) of this Decree by Law, taking into account the linkage between the robustness of
age verification mechanisms and the level of risk posed by digital platforms and the impact of
their content on Children, and to take appropriate measures in accordance with the
obligations specified for digital platforms herein and in line with their classification." (p. 9, Art. 8)</t>
    </r>
  </si>
  <si>
    <r>
      <rPr>
        <b/>
        <sz val="9"/>
        <rFont val="Arial"/>
        <family val="2"/>
      </rPr>
      <t>Providers &amp; Child caregivers</t>
    </r>
    <r>
      <rPr>
        <sz val="9"/>
        <rFont val="Arial"/>
        <family val="2"/>
      </rPr>
      <t xml:space="preserve">
"This Decree by Law shall apply to:
1. Internet Service Providers and digital platforms operating within the State or directed at
users in the State, whether natural or legal persons and whether public or private sector
entities, whenever Children use digital platforms or are exposed to their content or
services, including, without limitation:
Federal Decree by Law of 2025 Regarding Child Digital Safety 6
a. Websites;
b. Electronic search engines;
c. Smart applications, messaging applications, and forums;
d. Electronic gaming platforms;
e. Social media platforms;
f. Live-streaming platforms;
g. Audio content platforms (podcasts);
h. Streaming services and on-demand visual content platforms via the Internet;
i. E-commerce platforms.
2. Child caregivers." (p. 5f., Art. 3)</t>
    </r>
  </si>
  <si>
    <r>
      <rPr>
        <b/>
        <sz val="9"/>
        <rFont val="Arial"/>
        <family val="2"/>
      </rPr>
      <t>Technical measures (Age-based controls, high-privacy settings, filtering, blocking, content classification, restriction of targeted advertising); Usage control (parental control tools, screen time limits , ...); Reporting &amp; Moderation; Cooperation with authorities, ...</t>
    </r>
    <r>
      <rPr>
        <sz val="9"/>
        <rFont val="Arial"/>
        <family val="2"/>
      </rPr>
      <t xml:space="preserve">
All Digital Platforms operating in the State or directed to users therein shall, according to
their classification under the system referred to in Article (6) of this Decree by Law,
develop and implement procedures, measures, and Enhanced Child Protection Controls
to ensure Children’s digital safety and protection from Harmful Content within the Digital
Environment, including the following:
a. Establishing and applying default and initial privacy settings that ensure the highest
levels of privacy and protection for Children’s accounts.
b. Providing tools to apply age-based controls and restrictions on the use of Digital
Platforms, as well as appropriate age verification mechanisms.
c. Activating blocking and filtering tools, age classification tools for content, regulating
Targeted Electronic Advertising, and disabling features related to excessive interaction
and participation by Children according to age group.
d. Applying Child privacy and personal data protection features according to age group.
e. Providing guidance tools and software for Parental Control Tools, including tools
enabling the setting of time limits for the Children’s daily usage of Digital Platforms
including the designation of mandatory rest and disconnection periods from
Electronic Devices.
f. Enhancing awareness of risks arising from excessive or uncontrolled use of Digital
Platforms.
g. Providing clear and user-friendly tools for the immediate reporting of Child
Pornography Materials, Harmful Content, or harmful behaviors affecting Children,
and leveraging their technical capabilities, including artificial intelligence systems and
machine learning algorithms, for proactive detection, removal, or reporting thereof.
h. Immediately reporting to the Concerned Authorities any Child Pornography Materials
or any Harmful Content for Children circulated on Digital Platforms, and providing the
relevant information and data on persons, entities, or websites involved, as requested,
for investigation purposes.
i. Implementing orders issued by the Concerned Authorities to remove or report Child
Pornography Materials or any Harmful Content for Children, in accordance with the
legislation in force.
j. Providing statistics and periodic reports to the Concerned Authorities regarding
measures taken and the extent of compliance with the controls and obligations
stipulated in this Decree by Law and the decisions issued in implementation thereof.
k. Any other obligations stipulated in this Decree by Law or in the decisions issued in
implementation thereof." (p.10f. Art. 10)</t>
    </r>
  </si>
  <si>
    <r>
      <rPr>
        <b/>
        <sz val="9"/>
        <rFont val="Arial"/>
        <family val="2"/>
      </rPr>
      <t>Closure, partial blocking, total blocking, or the imposition of other administrative penalties</t>
    </r>
    <r>
      <rPr>
        <sz val="9"/>
        <rFont val="Arial"/>
        <family val="2"/>
      </rPr>
      <t xml:space="preserve">
"The Concerned Authorities, each within their respective competence, shall verify Digital
Platforms’ compliance with the obligations set forth in this Decree by Law and the
decisions issued in implementation thereof, and may take the necessary measures upon
the establishment of a violation or negligence, including closure, partial blocking, total
blocking, or the imposition of other administrative penalties prescribed under the
administrative penalties list issued pursuant to this Decree by Law." (p. 11, Art. 10, par. 3)
"The Cabinet, upon the proposal of the Minister and after coordination with the Competent
and Concerned Authorities, shall issue a regulation specifying the administrative penalties
applicable to acts committed in violation of the provisions of this Decree by Law and the
decisions issued in implementation thereof, the authorities competent to impose such
penalties, and the mechanisms for enforcement and grievance." (p. 15, Art. 16)</t>
    </r>
  </si>
  <si>
    <r>
      <t xml:space="preserve">Children and adolescents (&lt;15 )
</t>
    </r>
    <r>
      <rPr>
        <sz val="9"/>
        <rFont val="Arial"/>
        <family val="2"/>
      </rPr>
      <t>"The agreement parties agree that an age limit of 15 years shall be introduced by law to access the social media where children and adolescents are most exposed." (p. 3, Section 1.1, translated by claude.ai)</t>
    </r>
  </si>
  <si>
    <r>
      <rPr>
        <b/>
        <sz val="9"/>
        <rFont val="Arial"/>
        <family val="2"/>
      </rPr>
      <t>Political Agreement: National age limit (15 years) for access to certain social media</t>
    </r>
    <r>
      <rPr>
        <sz val="9"/>
        <rFont val="Arial"/>
        <family val="2"/>
      </rPr>
      <t xml:space="preserve">
"The agreement parties agree that an age limit of 15 years shall be introduced by law to access the social media where children and adolescents are most exposed. [...] The intention is that the introduction of the national age limit shall activate requirements for age verification in accordance with the guidelines to the Digital Services Act (DSA)." (p. 3, Section 1.1, translated by claude.ai)</t>
    </r>
  </si>
  <si>
    <r>
      <rPr>
        <b/>
        <sz val="9"/>
        <rFont val="Arial"/>
        <family val="2"/>
      </rPr>
      <t>Social media platforms</t>
    </r>
    <r>
      <rPr>
        <sz val="9"/>
        <rFont val="Arial"/>
        <family val="2"/>
      </rPr>
      <t xml:space="preserve">
"The law shall be directed at the largest platforms that allow the creation of public user profiles and that are associated with documented risks for children and adolescents, for example in the form of addiction-creating design as well as illegal or harmful content." (p. 4, Section 1.1, translated by claude.ai)</t>
    </r>
  </si>
  <si>
    <r>
      <rPr>
        <b/>
        <sz val="9"/>
        <rFont val="Arial"/>
        <family val="2"/>
      </rPr>
      <t>Age verification under EU DSA framework; biennial evaluation</t>
    </r>
    <r>
      <rPr>
        <sz val="9"/>
        <rFont val="Arial"/>
        <family val="2"/>
      </rPr>
      <t xml:space="preserve">
"The intention is that the introduction of the national age limit shall activate requirements for age verification in accordance with the guidelines to the Digital Services Act (DSA)." (p. 3, Section 1.1, translated by claude.ai)
"The agreement parties commit themselves to carry out an evaluation of the law after two years to ensure that the age limit and the consent model have a real effect on the debut age for social media [...]." (p. 4, Section 1.1, translated by claude.ai)</t>
    </r>
  </si>
  <si>
    <r>
      <rPr>
        <b/>
        <sz val="9"/>
        <rFont val="Arial"/>
        <family val="2"/>
      </rPr>
      <t>No penalties for children or parents; enforcement via national DSA supervisory authority and joint European cases against tech giants</t>
    </r>
    <r>
      <rPr>
        <sz val="9"/>
        <rFont val="Arial"/>
        <family val="2"/>
      </rPr>
      <t xml:space="preserve">
"The agreement parties agree that the legislation must not end up punishing either children or parents for violating the legislation." (p. 4, Section 1.1, translated by claude.ai)
"It is therefore proposed to strengthen the DSA supervision, so that the supervision can to a greater extent contribute to enforcement against, among others, the tech giants by building joint European cases against tech giants that do not comply with the DSA (e.g. by demonstrating systemic risks or breaches of Article 28 on online protection of children and adolescents [...])." (p. 11–12, Section 4.3, translated by claude.ai)</t>
    </r>
  </si>
  <si>
    <r>
      <rPr>
        <b/>
        <sz val="9"/>
        <rFont val="Arial"/>
        <family val="2"/>
      </rPr>
      <t>Children (n.d.)</t>
    </r>
    <r>
      <rPr>
        <sz val="9"/>
        <rFont val="Arial"/>
        <family val="2"/>
      </rPr>
      <t xml:space="preserve">
"'age-inappropriate online content' means online content that is likely to be unsuitable for children (either generally or below a particular age), having regard to their capabilities, their development, and their rights and interests, including in particular content consisting of— (a) pornography, or (b) realistic representations of, or of the effects of, gross or gratuitous violence or acts of cruelty." (p. 83, Section 45, Part 8A, Chapter 1, s. 139D)</t>
    </r>
  </si>
  <si>
    <r>
      <rPr>
        <b/>
        <sz val="9"/>
        <rFont val="Arial"/>
        <family val="2"/>
      </rPr>
      <t>Act: Statutory framework for online safety codes regulating harmful and age-inappropriate online content on designated online services</t>
    </r>
    <r>
      <rPr>
        <sz val="9"/>
        <rFont val="Arial"/>
        <family val="2"/>
      </rPr>
      <t xml:space="preserve"> (incl. video-sharing platforms)
"The Commission may make codes ('online safety codes'), to be applied to designated online services in accordance with section 139L. An online safety code may make provision with a view to ensuring— (a) that service providers take appropriate measures to minimise the availability of harmful online content and risks arising from the availability of and exposure to such content, (b) that service providers take any other measures that are appropriate to protect users of their services from harmful online content [...] and in particular the interests of children." (p. 86, Section 45, Part 8A, Chapter 3, s. 139K(1)–(2))</t>
    </r>
  </si>
  <si>
    <r>
      <rPr>
        <b/>
        <sz val="9"/>
        <rFont val="Arial"/>
        <family val="2"/>
      </rPr>
      <t>Providers</t>
    </r>
    <r>
      <rPr>
        <sz val="9"/>
        <rFont val="Arial"/>
        <family val="2"/>
      </rPr>
      <t xml:space="preserve">
"A failure by a provider of a designated online service to comply with an online safety code that applies to the service shall be a contravention for the purposes of Part 8B." (p. 92, Section 45, Part 8A, Chapter 3, s. 139Q)
"An online safety code may make provision with a view to ensuring— (a) that service providers take appropriate measures to minimise the availability of harmful online content and risks arising from the availability of and exposure to such content, (b) that service providers take any other measures that are appropriate to protect users of their services from harmful online content [...] and in particular the interests of children." (p. 86, Section 45, Part 8A, Chapter 3, s. 139K(1)–(2))</t>
    </r>
  </si>
  <si>
    <r>
      <rPr>
        <b/>
        <sz val="9"/>
        <rFont val="Arial"/>
        <family val="2"/>
      </rPr>
      <t>Designation of online services by the Commission; risk-based assessment focusing on harm to children</t>
    </r>
    <r>
      <rPr>
        <sz val="9"/>
        <rFont val="Arial"/>
        <family val="2"/>
      </rPr>
      <t xml:space="preserve">
"The Commission shall designate as a category of services under section 139E the video-sharing platform services the provider of which is under the jurisdiction of the State [...]." (p. 84, Section 45, Part 8A, Chapter 2, s. 139G(1))
"In deciding whether to designate a named service or a category of services, [the Commission] shall have regard in particular to— [...] (f) levels of risk of harm, and in particular harm to children, from the availability of harmful online content or exposure to it on the service [...]." (p. 83–84, Section 45, Part 8A, Chapter 2, s. 139E(3))</t>
    </r>
  </si>
  <si>
    <r>
      <rPr>
        <b/>
        <sz val="9"/>
        <rFont val="Arial"/>
        <family val="2"/>
      </rPr>
      <t>Administrative financial sanctions up to €20 million or 10% of relevant turnover (whichever is greater) for providers; sanction determined by Commission and confirmed by court</t>
    </r>
    <r>
      <rPr>
        <sz val="9"/>
        <rFont val="Arial"/>
        <family val="2"/>
      </rPr>
      <t xml:space="preserve">
"The amount of an administrative financial sanction imposed under section 139ZS shall not exceed— (a) in the case of an individual, €20,000,000, or (b) in the case of a provider that is not an individual, €20,000,000 or, if greater, 10 per cent of the relevant turnover of the provider in the financial year preceding the date of the decision under section 139ZS to impose the sanction." (p. 120, Section 47, Part 8B, s. 139ZW(1))</t>
    </r>
  </si>
  <si>
    <t>Bill of the act (#144) - identical content</t>
  </si>
  <si>
    <t>Curriculum online</t>
  </si>
  <si>
    <t>Children (n.d.)
"This competency aims to support children in becoming ‘curious, creative, confident, and critical users of digital
technology’. There is a focus on supporting children to collaborate and thrive in a world increasingly
immersed in technology and empowering children to be active digital citizens." (p. 10)</t>
  </si>
  <si>
    <r>
      <rPr>
        <b/>
        <sz val="9"/>
        <rFont val="Arial"/>
        <family val="2"/>
      </rPr>
      <t>Digital Media Literacy Short Course - Modul Publishing online</t>
    </r>
    <r>
      <rPr>
        <sz val="9"/>
        <rFont val="Arial"/>
        <family val="2"/>
      </rPr>
      <t xml:space="preserve">
"Publishing online supports students in considering and critiquing social media content and the role
of different stakeholders in the design and regulation of platforms." (p. 15)</t>
    </r>
  </si>
  <si>
    <r>
      <rPr>
        <b/>
        <sz val="9"/>
        <rFont val="Arial"/>
        <family val="2"/>
      </rPr>
      <t>Junior Cycle</t>
    </r>
    <r>
      <rPr>
        <sz val="9"/>
        <rFont val="Arial"/>
        <family val="2"/>
      </rPr>
      <t xml:space="preserve">
"Specification for Junior Cycle" (title)</t>
    </r>
  </si>
  <si>
    <r>
      <rPr>
        <b/>
        <sz val="9"/>
        <rFont val="Arial"/>
        <family val="2"/>
      </rPr>
      <t>n.d. (&lt;16)</t>
    </r>
    <r>
      <rPr>
        <sz val="9"/>
        <rFont val="Arial"/>
        <family val="2"/>
      </rPr>
      <t xml:space="preserve">
"age restrictions on
the use of social media, concentrating in particular
on those under sixteen years of age." (p. 13)</t>
    </r>
  </si>
  <si>
    <r>
      <rPr>
        <b/>
        <sz val="9"/>
        <rFont val="Arial"/>
        <family val="2"/>
      </rPr>
      <t>National Digital &amp; AI Strategy 2030 (Title) Working on age restrictions &amp; cyberbulling solutions</t>
    </r>
    <r>
      <rPr>
        <sz val="9"/>
        <rFont val="Arial"/>
        <family val="2"/>
      </rPr>
      <t xml:space="preserve">
"Working actively with like-minded Member States
to explore options to introduce age restrictions
on the use of social media concentrating, in
particular, on those under sixteen years of age" (p. 93)
"The Department of Education and Youth is engaging
with Coimisiún na Meán, in particular on how social
media companies can support measures to prevent
and address bullying among children and young
people online. This includes supporting An Coimisiún
in raising awareness of new educational resources
about users’ rights under Ireland’s Online Safety
Framework." (p. 64, par. v.)</t>
    </r>
  </si>
  <si>
    <r>
      <rPr>
        <b/>
        <sz val="9"/>
        <rFont val="Arial"/>
        <family val="2"/>
      </rPr>
      <t>Government</t>
    </r>
    <r>
      <rPr>
        <sz val="9"/>
        <rFont val="Arial"/>
        <family val="2"/>
      </rPr>
      <t xml:space="preserve">
"The Government
will work actively with like-minded Member States
to explore options to introduce age restrictions on
the use of social media, concentrating in particular
on those under sixteen years of age." (p. 13)</t>
    </r>
  </si>
  <si>
    <r>
      <rPr>
        <b/>
        <sz val="9"/>
        <rFont val="Arial"/>
        <family val="2"/>
      </rPr>
      <t>Digital Wallet &amp; Support measures of social media companies</t>
    </r>
    <r>
      <rPr>
        <sz val="9"/>
        <rFont val="Arial"/>
        <family val="2"/>
      </rPr>
      <t xml:space="preserve">
"Ireland’s Online Safety Code (October 2024) sets
out binding obligations on designated video-sharing
platforms established in Ireland. This includes
implementation of effective age assurance measures
to ensure that, for example, adult-only content cannot
be seen by children. An essential component of online
safety is robust age verification and work is ongoing
across Government, through the implementation
of Ireland’s Government Digital Wallet, to support
robust age verification in a way that protects users’
rights, including privacy, while enhancing online
safety." (p. 63)
"The Department of Education and Youth is engaging
with Coimisiún na Meán, in particular on how social
media companies can support measures to prevent
and address bullying among children and young
people online. This includes supporting An Coimisiún
in raising awareness of new educational resources
about users’ rights under Ireland’s Online Safety
Framework." (p. 64)</t>
    </r>
  </si>
  <si>
    <t>Resoconto Sommario n. 494, 8th Commission – Senate, 24 September 2025
New text for Bill No. 1136 (Mennuni et al.) – "Provisions for the protection of minors in the digital dimension"</t>
  </si>
  <si>
    <r>
      <rPr>
        <b/>
        <sz val="9"/>
        <rFont val="Arial"/>
        <family val="2"/>
      </rPr>
      <t>Minors (&lt;15)</t>
    </r>
    <r>
      <rPr>
        <sz val="9"/>
        <rFont val="Arial"/>
        <family val="2"/>
      </rPr>
      <t xml:space="preserve">
"The activation of accounts on online social networks and on video-sharing platforms is permitted to minors only after reaching 15 years of age." (p. 111, New text for Bill 1136, Art. 2, para. 1, translated by claude.ai)
</t>
    </r>
  </si>
  <si>
    <r>
      <rPr>
        <b/>
        <sz val="9"/>
        <rFont val="Arial"/>
        <family val="2"/>
      </rPr>
      <t>Bill: Minimum age of 15 for social media and video-sharing platform accounts; mandatory age verification; raising of data protection consent age from 14 to 16</t>
    </r>
    <r>
      <rPr>
        <sz val="9"/>
        <rFont val="Arial"/>
        <family val="2"/>
      </rPr>
      <t xml:space="preserve">
"The activation of accounts on online social networks and on video-sharing platforms is permitted to minors only after reaching 15 years of age. Pending the adoption of reasonable uniform European technical measures, providers of online social network services and of video-sharing platforms shall verify the age of users by means of a national mini-wallet that implements the European Union age verification solution [...]." (p. 111, New text for Bill 1136, Art. 2, paras. 1–2, translated by claude.ai)</t>
    </r>
  </si>
  <si>
    <r>
      <rPr>
        <b/>
        <sz val="9"/>
        <rFont val="Arial"/>
        <family val="2"/>
      </rPr>
      <t>Providers of social network services and video-sharing platforms; Autorità per le Garanzie nelle Comunicazioni (AGCOM)</t>
    </r>
    <r>
      <rPr>
        <sz val="9"/>
        <rFont val="Arial"/>
        <family val="2"/>
      </rPr>
      <t xml:space="preserve">
"[...] providers of online social network services and of video-sharing platforms shall verify the age of users by means of a national mini-wallet that implements the European Union age verification solution, taking into account the modalities established by the Authority for Communications Guarantees." (p. 111, New text for Bill 1136, Art. 2, para. 2, translated by claude.ai)
"The Authority for Communications Guarantees monitors the implementation of this article and of Article 2 and publishes annually a report on the data acquired." (p. 112, New text for Bill 1136, Art. 3, para. 4, translated by claude.ai)</t>
    </r>
  </si>
  <si>
    <r>
      <rPr>
        <b/>
        <sz val="9"/>
        <rFont val="Arial"/>
        <family val="2"/>
      </rPr>
      <t>National mini-wallet implementing EU age verification solution (available by 30 June 2026)</t>
    </r>
    <r>
      <rPr>
        <sz val="9"/>
        <rFont val="Arial"/>
        <family val="2"/>
      </rPr>
      <t xml:space="preserve">
"[...] providers of online social network services and of video-sharing platforms shall verify the age of users by means of a national mini-wallet that implements the European Union age verification solution, taking into account the modalities established by the Authority for Communications Guarantees. The mini-wallet shall be made available by 30 June 2026." (p. 111, New text for Bill 1136, Art. 2, para. 2, translated by claude.ai)</t>
    </r>
  </si>
  <si>
    <r>
      <rPr>
        <b/>
        <sz val="9"/>
        <rFont val="Arial"/>
        <family val="2"/>
      </rPr>
      <t>Enforcement by the Italian Data Protection Authority via measures pursuant to Articles 58(2) and 83 of GDPR (Regulation (EU) 2016/679) (sanctions)</t>
    </r>
    <r>
      <rPr>
        <sz val="9"/>
        <rFont val="Arial"/>
        <family val="2"/>
      </rPr>
      <t xml:space="preserve">
"The Guarantor for the protection of personal data, in cases of violation by the providers referred to in this article, where the conditions of Article 56, paragraph 2, of Regulation (EU) 2016/679 exist, shall adopt, where the conditions arise, the measures referred to in Articles 58, paragraph 2, and 83 of the same regulation, according to the criteria provided therein." (p. 112, New text for Bill 1136, Art. 3, para. 3, translated by claude.ai)</t>
    </r>
  </si>
  <si>
    <t>NZ Legislation</t>
  </si>
  <si>
    <r>
      <rPr>
        <b/>
        <sz val="9"/>
        <rFont val="Arial"/>
        <family val="2"/>
      </rPr>
      <t>Children (&lt;16)</t>
    </r>
    <r>
      <rPr>
        <sz val="9"/>
        <rFont val="Arial"/>
        <family val="2"/>
      </rPr>
      <t xml:space="preserve">
"age-restricted user means a person under the age of 16 years" (p. 2, Part 1, cl. 4)</t>
    </r>
  </si>
  <si>
    <r>
      <rPr>
        <b/>
        <sz val="9"/>
        <rFont val="Arial"/>
        <family val="2"/>
      </rPr>
      <t>Member's Bill: Age restriction (&lt;16 years) for designated social media platforms</t>
    </r>
    <r>
      <rPr>
        <sz val="9"/>
        <rFont val="Arial"/>
        <family val="2"/>
      </rPr>
      <t xml:space="preserve">
"The purpose of this Act is to reduce the risk of harm to children from certain kinds of social media platforms by requiring providers of these platforms to take reasonable steps to prevent persons under 16 years of age from accessing them." (p. 2, Part 1, cl. 3)</t>
    </r>
  </si>
  <si>
    <r>
      <rPr>
        <b/>
        <sz val="9"/>
        <rFont val="Arial"/>
        <family val="2"/>
      </rPr>
      <t>Providers of age-restricted social media platforms</t>
    </r>
    <r>
      <rPr>
        <sz val="9"/>
        <rFont val="Arial"/>
        <family val="2"/>
      </rPr>
      <t xml:space="preserve">
"A provider of an age-restricted social media platform must take all reasonable steps to prevent an age-restricted user from being an account-holder with their age-restricted social media platform." (p. 3, Part 2, Subpart 1, cl. 7)</t>
    </r>
  </si>
  <si>
    <r>
      <rPr>
        <b/>
        <sz val="9"/>
        <rFont val="Arial"/>
        <family val="2"/>
      </rPr>
      <t>"Reasonable steps" obligation on providers</t>
    </r>
    <r>
      <rPr>
        <sz val="9"/>
        <rFont val="Arial"/>
        <family val="2"/>
      </rPr>
      <t xml:space="preserve">
"Without limiting section 7, reasonable steps means that which is, or was, at a particular time, reasonably able to be done by a provider in relation to preventing an age-restricted user from being an account-holder with their age-restricted social media platform, taking into account and weighing up all relevant matters, including— (a) the privacy of the age-restricted user; and (b) the reliability of the method used for a person to assure the provider that they are not an age-restricted user." (p. 3, Part 2, Subpart 1, cl. 8)</t>
    </r>
  </si>
  <si>
    <r>
      <rPr>
        <b/>
        <sz val="9"/>
        <rFont val="Arial"/>
        <family val="2"/>
      </rPr>
      <t xml:space="preserve">Pecuniary penalty up to NZ$2,000,000 </t>
    </r>
    <r>
      <rPr>
        <sz val="9"/>
        <rFont val="Arial"/>
        <family val="2"/>
      </rPr>
      <t xml:space="preserve">
"The maximum amount of a pecuniary penalty that a provider may be ordered to pay for contravening section 6 is $2,000,000." (p. 4, Part 2, Subpart 2, cl. 10)</t>
    </r>
  </si>
  <si>
    <t>Office of the Prime Minister, Ministry of Children and Families, Ministry of Digitalisation and Public Governance</t>
  </si>
  <si>
    <r>
      <rPr>
        <b/>
        <sz val="9"/>
        <rFont val="Arial"/>
        <family val="2"/>
      </rPr>
      <t>Children (&lt;15)</t>
    </r>
    <r>
      <rPr>
        <sz val="9"/>
        <rFont val="Arial"/>
        <family val="2"/>
      </rPr>
      <t xml:space="preserve">
"[...] presenting a public consultation proposal for a new law that would prohibit social media platforms from offering their services to children under the age of 15." (p. 1)</t>
    </r>
  </si>
  <si>
    <r>
      <rPr>
        <b/>
        <sz val="9"/>
        <rFont val="Arial"/>
        <family val="2"/>
      </rPr>
      <t>Government News Release: Announcement of public consultation proposal for an absolute age limit of 15 years for access to social media platforms</t>
    </r>
    <r>
      <rPr>
        <sz val="9"/>
        <rFont val="Arial"/>
        <family val="2"/>
      </rPr>
      <t>; raising of GDPR age of consent to 15
"Before the summer, they will present a public consultation proposal for a new law introducing an absolute age limit of 15 years for access to social media platforms." (p. 2)
"Raising the GDPR age of consent for processing personal data by information society services to 15 years." (p. 3, complementary initiatives)</t>
    </r>
  </si>
  <si>
    <r>
      <rPr>
        <b/>
        <sz val="9"/>
        <rFont val="Arial"/>
        <family val="2"/>
      </rPr>
      <t>Social media platforms (addressees of the prohibition)</t>
    </r>
    <r>
      <rPr>
        <sz val="9"/>
        <rFont val="Arial"/>
        <family val="2"/>
      </rPr>
      <t xml:space="preserve">
"[...] a new law that would prohibit social media platforms from offering their services to children under the age of 15." (p. 1)</t>
    </r>
  </si>
  <si>
    <r>
      <rPr>
        <b/>
        <sz val="9"/>
        <rFont val="Arial"/>
        <family val="2"/>
      </rPr>
      <t>No fully effective solution yet; cooperation with EU on age verification</t>
    </r>
    <r>
      <rPr>
        <sz val="9"/>
        <rFont val="Arial"/>
        <family val="2"/>
      </rPr>
      <t xml:space="preserve">
"Developing effective enforcement mechanisms for an absolute age limit is both a legal and technological frontier. Currently, there are no fully effective solutions for age verification. Norway intends to work closely with the EU and other European countries tackling the same issue, to help develop practical and accessible solutions." (p. 2)</t>
    </r>
  </si>
  <si>
    <t>Senate Bill No. 595- AN ACT ESTABLISHING SAFEGUARDS FOR THE USE OF SOCIAL MEDIA BY MINORS, PROMOTING A SAFE AND AGEAPPROPRIATE DIGITAL ENVIRONMENT, AND PROTECTING MINORS FROM DIGITAL ADDICTION, AND FOR OTHER PURPOSES</t>
  </si>
  <si>
    <r>
      <rPr>
        <b/>
        <sz val="9"/>
        <rFont val="Arial"/>
        <family val="2"/>
      </rPr>
      <t>Minors (&lt;13); limited access with parental consent for 13–17 years</t>
    </r>
    <r>
      <rPr>
        <sz val="9"/>
        <rFont val="Arial"/>
        <family val="2"/>
      </rPr>
      <t xml:space="preserve">
"Minors refers to person below eighteen (18) years of age or those over but are unable to fully take care of themselves or protect themselves from abuse, neglect, cruelty, exploitation or discrimination because of a physical or mental disability or condition;" (p. 4, Sec. 3, lit. a)
"Minors aged thirteen (13) to seventeen (17) may be granted limited access to social media platforms, subject to the following conditions: a. Verified parental or, in the absence of the parents, guardian consent must be secured prior to account activation. [...] Minors below thirteen (13) years old shall be prohibited from registering and using social media accounts, unless for supervised educational purposes as authorized by the Department of Education (DepEd)." (p. 4, Sec. 4)</t>
    </r>
  </si>
  <si>
    <r>
      <t xml:space="preserve">Senate Bill: Tiered access regime (full prohibition &lt;13; limited access with parental consent 13–17)
</t>
    </r>
    <r>
      <rPr>
        <sz val="9"/>
        <rFont val="Arial"/>
        <family val="2"/>
      </rPr>
      <t>"Minors below thirteen (13) years old shall be prohibited from registering and using social media accounts, unless for supervised educational purposes as authorized by the Department of Education (DepEd)." (p. 4, Sec. 4)
"Minors aged thirteen (13) to seventeen (17) may be granted limited access to social media platforms, subject to the following conditions: a. Verified parental or, in the absence of the parents, guardian consent must be secured prior to account activation." (p. 4, Sec. 4)</t>
    </r>
  </si>
  <si>
    <r>
      <rPr>
        <b/>
        <sz val="9"/>
        <rFont val="Arial"/>
        <family val="2"/>
      </rPr>
      <t>Social media platform providers</t>
    </r>
    <r>
      <rPr>
        <sz val="9"/>
        <rFont val="Arial"/>
        <family val="2"/>
      </rPr>
      <t xml:space="preserve">
"Social media platform providers shall provide reliable age verification measures in their platforms to prevent minors from registering, accessing, or continuing to use their social media service." (p. 5, Sec. 5)
"b. Social media platforms shall provide age-appropriate versions of their services with enhanced privacy, limited interaction capabilities, and curated content." (p. 4, Sec. 4)</t>
    </r>
  </si>
  <si>
    <r>
      <rPr>
        <b/>
        <sz val="9"/>
        <rFont val="Arial"/>
        <family val="2"/>
      </rPr>
      <t>Age and identity verification (ID verification, facial recognition, identity authentication); content filtering and parental controls; regular audits; Disabling Orders within 72 hours; age-appropriate service versions</t>
    </r>
    <r>
      <rPr>
        <sz val="9"/>
        <rFont val="Arial"/>
        <family val="2"/>
      </rPr>
      <t xml:space="preserve">
"They shall: a. Adopt reliable means to ensure the age and identity of its users, such as but not limited to ID verification, facial recognition, and other identity authentication systems; b. Provide content filtering tools and/or parental control features to users [...]; c. Conduct regular audits of user account data to detect and remove age restricted users from the platform; and d. Adopt prompt response mechanisms for reports or findings of minors on the platform." (p. 5, Sec. 5)
"Upon receiving verified information or a complaint from the public or a government agency, the Department of Information and Communications Technology (DICT) may issue a Disabling Order, requiring the platform to disable the identified account within seventy-two (72) hours." (p. 6, Sec. 9)</t>
    </r>
  </si>
  <si>
    <r>
      <rPr>
        <b/>
        <sz val="9"/>
        <rFont val="Arial"/>
        <family val="2"/>
      </rPr>
      <t>Administrative fines for providers (Php 1–20 million per act of non-compliance; Php 100,000 per day of continuing violation); suspension/revocation of operations; for third-party age verification providers: Php 0.5–5 million fines and permanent disqualification</t>
    </r>
    <r>
      <rPr>
        <sz val="9"/>
        <rFont val="Arial"/>
        <family val="2"/>
      </rPr>
      <t xml:space="preserve">
"For Social Media Platform Providers: i. A fine of not less than One Million Pesos (Php 1,000,000) but not exceeding Twenty Million Pesos (Php 20,000,000) for each act of non-compliance, depending on the gravity and frequency of the violation; ii. A fine of not more than One Hundred Thousand Pesos (Php 100,000) for each day of continuing violation after due notice; iii. Suspension or revocation of access, operations, or licenses within the Philippines upon a finding of gross negligence, repeated non-compliance, or willful violation, subject to due process." (p. 7, Sec. 10, lit. a)
"For Third-Party Age Verification Providers: i. A fine of not less than Five Hundred Thousand Pesos (Php 500,000.00) but not more than Five Million Pesos (Php 5,000,000) for breach of data privacy provisions or failure to meet verification standards [...]; ii. Permanent disqualification from providing related services to social media platforms operating in the Philippines [...]." (p. 7, Sec. 10, lit. b)</t>
    </r>
  </si>
  <si>
    <t>Competing legislative proposal: see #165, #166, #168, #169, #170</t>
  </si>
  <si>
    <t>Senate Bill No. 1735 - AN ACТ ESTABLISHING A MINIMUM AGE FOR SOCIAL MEDIA USE, PRESCRIBING OBLIGATIONS FOR SOCIAL MEDIA PLATFORMS, PROVIDING PENALTIES THEREFOR, AND FOR OTHER PURPOSES</t>
  </si>
  <si>
    <r>
      <rPr>
        <b/>
        <sz val="9"/>
        <rFont val="Arial"/>
        <family val="2"/>
      </rPr>
      <t>Children (&lt;16)</t>
    </r>
    <r>
      <rPr>
        <sz val="9"/>
        <rFont val="Arial"/>
        <family val="2"/>
      </rPr>
      <t xml:space="preserve">
"Age-restricted User refers to a child who has not reached the age of sixteen (16) years; [...]" (p. 4, Sec. 3, lit. a)</t>
    </r>
  </si>
  <si>
    <r>
      <rPr>
        <b/>
        <sz val="9"/>
        <rFont val="Arial"/>
        <family val="2"/>
      </rPr>
      <t>Senate Bill: Full prohibition of social media accounts for under-16s; mandatory age verification by platforms</t>
    </r>
    <r>
      <rPr>
        <sz val="9"/>
        <rFont val="Arial"/>
        <family val="2"/>
      </rPr>
      <t xml:space="preserve">
"Children below the age of sixteen (16) years old shall be prohibited from registering and using social media accounts, except for supervised educational purposes as authorized by the Department of Education (DepEd)." (p. 4–5, Sec. 4)</t>
    </r>
  </si>
  <si>
    <r>
      <rPr>
        <b/>
        <sz val="9"/>
        <rFont val="Arial"/>
        <family val="2"/>
      </rPr>
      <t>Social media platform providers; Department of Information and Communications Technology (DICT) as primary implementing agency</t>
    </r>
    <r>
      <rPr>
        <sz val="9"/>
        <rFont val="Arial"/>
        <family val="2"/>
      </rPr>
      <t xml:space="preserve">
"Social media platform providers shall provide reliable age verification and assurance technologies to prevent age-restricted users from registering, accessing, or continuing to use their services." (p. 5, Sec. 5)
"The DICT shall serve as the primary implementing agency of this Act." (p. 5, Sec. 7)</t>
    </r>
  </si>
  <si>
    <r>
      <rPr>
        <b/>
        <sz val="9"/>
        <rFont val="Arial"/>
        <family val="2"/>
      </rPr>
      <t>Identity authentication (ID verification, facial recognition); regular audits to deactivate existing accounts; circumvention prevention; content filtering and parental controls; Disabling Orders by DICT</t>
    </r>
    <r>
      <rPr>
        <sz val="9"/>
        <rFont val="Arial"/>
        <family val="2"/>
      </rPr>
      <t xml:space="preserve">
"They shall: a. Use identity authentication systems, such as ID verification, facial recognition, and other identity authentication systems; b. Conduct regular audits to deactivate existing accounts held by age-restricted users; c. Mitigate circumvention by preventing account reactivation or the creation of duplicate accounts by previously restricted users; d. Provide functional content filtering tools and parental control features to users; and e. Adopt prompt response mechanisms for reports of age-restricted users on the platform." (p. 5, Sec. 5)
"Issue Disabling Orders directing the takedown, removal, or deactivation of accounts found in violation of age restrictions; [...]." (p. 6, Sec. 7, lit. d)</t>
    </r>
  </si>
  <si>
    <r>
      <rPr>
        <b/>
        <sz val="9"/>
        <rFont val="Arial"/>
        <family val="2"/>
      </rPr>
      <t>Administrative fines for providers (Php 1–20 million per act of non-compliance; Php 100,000 per day of continuing violation); suspension or revocation of operations</t>
    </r>
    <r>
      <rPr>
        <sz val="9"/>
        <rFont val="Arial"/>
        <family val="2"/>
      </rPr>
      <t xml:space="preserve">
"a. A fine of not less than One Million Pesos (Php 1,000,000) but not exceeding Twenty Million Pesos (Php 20,000,000) for each act of non-compliance, depending on the gravity and frequency of the violation; b. A fine of not more than One Hundred Thousand Pesos (Php 100,000) for each day of continuing violation after due notice; and c. Suspension or revocation of access, operations, or licenses within the Philippines upon a finding of gross negligence, repeated non-compliance, or willful violation, subject to due process." (p. 6, Sec. 8)</t>
    </r>
  </si>
  <si>
    <t>Competing legislative proposal: see #164, #166, #168, #169, #170</t>
  </si>
  <si>
    <t>Senate Bill No. 185 - AN ACT PROVIDING PROTECTION FOR CHILDREN USING THE INTERNET</t>
  </si>
  <si>
    <r>
      <rPr>
        <b/>
        <sz val="9"/>
        <rFont val="Arial"/>
        <family val="2"/>
      </rPr>
      <t xml:space="preserve">Children (&lt;12; 12-18) </t>
    </r>
    <r>
      <rPr>
        <sz val="9"/>
        <rFont val="Arial"/>
        <family val="2"/>
      </rPr>
      <t xml:space="preserve">
"Children below twelve (12) years of age shall be strictly prohibited from creating or maintaining personal accounts on online platforms, social media sites, or digital applications regardless of parental consent." (p. 6, Sec. 8)
"Children above twelve (12) years old but below eighteen (18) years of age shall not be allowed to create or maintain personal accounts on online platforms, social media sites, or digital applications, except when such accounts are established and actively supervised by their parents or legal guardians for educational, recreational, or other age-appropriate purposes." (p. 6, Sec. 8)</t>
    </r>
  </si>
  <si>
    <r>
      <rPr>
        <b/>
        <sz val="9"/>
        <rFont val="Arial"/>
        <family val="2"/>
      </rPr>
      <t>Full restriction (&lt;12) + partial restriction (12–&lt;18 with parental supervision)</t>
    </r>
    <r>
      <rPr>
        <sz val="9"/>
        <rFont val="Arial"/>
        <family val="2"/>
      </rPr>
      <t xml:space="preserve"> + age verification + safeguarding measures
"Children below twelve (12) years of age shall be strictly prohibited from creating or maintaining personal accounts on online platforms, social media sites, or digital applications regardless of parental consent." (p. 6, Sec. 8)
"Children above twelve (12) years old but below eighteen (18) years of age shall not be allowed to create or maintain personal accounts on online platforms, social media sites, or digital applications, except when such accounts are established and actively supervised by their parents or legal guardians for educational, recreational, or other age-appropriate purposes." (p. 6, Sec. 8)</t>
    </r>
  </si>
  <si>
    <r>
      <rPr>
        <b/>
        <sz val="9"/>
        <rFont val="Arial"/>
        <family val="2"/>
      </rPr>
      <t>Social media platforms &amp; other providers</t>
    </r>
    <r>
      <rPr>
        <sz val="9"/>
        <rFont val="Arial"/>
        <family val="2"/>
      </rPr>
      <t xml:space="preserve">
"Social media providers and other similar online platforms shall require online users to submit a valid proof of identification prior to registration for their services." (p. 6, Sec. 7)
"In pursuit of creating a safe and age-appropriate digital environment for children of diverse ages, mobile service providers, internet service providers, content providers, online retailers, app developers, and user-generated content, interactive and social media providers shall: (a) Develop a child protection or safeguarding policy […]; (f) Employ appropriate technical measures to prevent underage access and exposure to inappropriate content or services such as parental control tools, age-differentiated experiences with password-protected content, block/allow lists, purchase/time controls, opt-out functions, filtering and moderating" (p. 3f., Sec. 4)</t>
    </r>
  </si>
  <si>
    <r>
      <rPr>
        <b/>
        <sz val="9"/>
        <rFont val="Arial"/>
        <family val="2"/>
      </rPr>
      <t>ID-based age verification at registration; technical safeguarding measures</t>
    </r>
    <r>
      <rPr>
        <sz val="9"/>
        <rFont val="Arial"/>
        <family val="2"/>
      </rPr>
      <t xml:space="preserve">
"Social media providers and other similar online platforms shall require online users to submit a valid proof of identification prior to registration for their services. For Philippine-based users, government-issued identification cards shall be sufficient proof of identification for purposes of this Act. Existing members shall be required to submit a valid identification card as a condition for continuing membership on their platform." (p. 6, Sec. 7)
"Employ appropriate technical measures to prevent underage access and exposure to inappropriate content or services such as parental control tools, age-differentiated experiences with password-protected content, block/allow lists, purchase/time controls, opt-out functions, filtering and moderating" (p. 4, Sec. 4(f))</t>
    </r>
  </si>
  <si>
    <r>
      <rPr>
        <b/>
        <sz val="9"/>
        <rFont val="Arial"/>
        <family val="2"/>
      </rPr>
      <t>Imprisonment 1–3 years and/or fine of PhP 500,000 – PhP 2,000,000</t>
    </r>
    <r>
      <rPr>
        <sz val="9"/>
        <rFont val="Arial"/>
        <family val="2"/>
      </rPr>
      <t xml:space="preserve">
"Violations of this Act shall be penalized by imprisonment ranging from one (1) year to three (3) years or a fine of not less than Five Hundred Thousand Pesos (PhP500,000.00) but not more than Two Million Pesos (PhP2,000,000.00) or both, at the discretion of the court." (p. 10, Sec. 16)</t>
    </r>
  </si>
  <si>
    <t>Competing legislative proposal: see #164, #165, #168, #169, #170</t>
  </si>
  <si>
    <r>
      <rPr>
        <b/>
        <sz val="9"/>
        <rFont val="Arial"/>
        <family val="2"/>
      </rPr>
      <t>Children/Minors (≤16)</t>
    </r>
    <r>
      <rPr>
        <sz val="9"/>
        <rFont val="Arial"/>
        <family val="2"/>
      </rPr>
      <t xml:space="preserve">
"Minor refers to any person sixteen (16) years of age and below." (p. 4, Sec. 3(a))</t>
    </r>
  </si>
  <si>
    <r>
      <rPr>
        <b/>
        <sz val="9"/>
        <rFont val="Arial"/>
        <family val="2"/>
      </rPr>
      <t>Full restriction (≤16); platform-accountability framework with age assurance + restriction of addictive algorithmic features</t>
    </r>
    <r>
      <rPr>
        <sz val="9"/>
        <rFont val="Arial"/>
        <family val="2"/>
      </rPr>
      <t xml:space="preserve">
"No minor shall be permitted to create, maintain, or access an account on a social media platform as defined in this Act. This prohibition shall apply regardless of whether access is obtained directly, indirectly, or through third-party tools." (p. 4, Sec. 4)
"It shall be unlawful for any social media platform operator to: a. Allow minors to create and maintain active accounts; b. Design or deploy systems that deliberately circumvent age assurance measures; c. Collect or retain unnecessary personal data under the guise of age verification; or d. Design or allow algorithmically amplified content intended to attract and increase usage of minors." (p. 5, Sec. 6)</t>
    </r>
  </si>
  <si>
    <r>
      <rPr>
        <b/>
        <sz val="9"/>
        <rFont val="Arial"/>
        <family val="2"/>
      </rPr>
      <t>Social media platform operators; DICT (enforcement); parents/guardians (supervision)</t>
    </r>
    <r>
      <rPr>
        <sz val="9"/>
        <rFont val="Arial"/>
        <family val="2"/>
      </rPr>
      <t xml:space="preserve">
"Platform Operator refers to any natural or juridical person that owns, operates, controls, or makes available a social media platform to users in the Philippines." (p. 4, Sec. 3(c))
"All platform operators offering services in the Philippines shall undertake the following responsibilities: a. Prevent Access to Minors […]; b. Implement Age Assurance Measures […]; c. Account Removal […]; d. Transparency Reporting" (p. 4f., Sec. 5)
"The DICT shall serve as the primary agency responsible for implementing for the enforcement of this Act." (p. 6, Sec. 12)
"Parents and guardians shall exercise reasonable supervision and parental authority to ensure that minors under their care do not access or use social media platforms in violation of this Act. They shall likewise have the right to request platform operators the immediate review, suspension, deactivation, or removal of accounts suspected or confirmed to belong to minors under their care." (p. 5, Sec. 7)</t>
    </r>
  </si>
  <si>
    <r>
      <rPr>
        <b/>
        <sz val="9"/>
        <rFont val="Arial"/>
        <family val="2"/>
      </rPr>
      <t>Age assurance measures; account detection/removal; annual transparency reporting to DICT</t>
    </r>
    <r>
      <rPr>
        <sz val="9"/>
        <rFont val="Arial"/>
        <family val="2"/>
      </rPr>
      <t xml:space="preserve">
"Implement Age Assurance Measures – Adopt age assurance systems that effectively prevent access to minors, minimize collection and/or retention of personal data and documents of minors; and comply with the Data Privacy Act of 2012 and all applicable regulations of the National Privacy Commission." (p. 4, Sec. 5(b))
"Account Removal – Promptly review, suspend, deactivate, or remove accounts suspected or reasonably believed to be operated by minors, subject to notice and review procedures." (p. 4, Sec. 5(c))
"Transparency Reporting – Submit annual reports to the DICT disclosing the measures taken to enforce the provisions of this Act, aggregate data on account removals related to age violations, general description of age assurance systems used, and identified risks or limitations in enforcement." (p. 5, Sec. 5(d))</t>
    </r>
  </si>
  <si>
    <r>
      <rPr>
        <b/>
        <sz val="9"/>
        <rFont val="Arial"/>
        <family val="2"/>
      </rPr>
      <t>Written warnings/compliance orders; proportionate fines; suspension of platform operations in the Philippines; (no liability for minors, parents or guardians)</t>
    </r>
    <r>
      <rPr>
        <sz val="9"/>
        <rFont val="Arial"/>
        <family val="2"/>
      </rPr>
      <t xml:space="preserve">
"Platform operators who will violate the provisions of this Act shall be subjected to the following penalties: a. Written warnings and compliance orders; b. Fines proportionate to the scale and duration of non-compliance; and/or c. Suspension of platform operations within the Philippines for repeated or willful violations." (p. 5f., Sec. 11)
"Penalties shall be graduated and proportionate, taking into account the gravity and scale of harm to minors, the size and reach of the platform, good faith, and compliance efforts." (p. 6, Sec. 11)
"No criminal, civil, or administrative liability shall attach to minors who access or attempt to access social media platforms; or parents, or guardians of such minors." (p. 5, Sec. 8)</t>
    </r>
  </si>
  <si>
    <t>Competing legislative proposal: see #164, #165, #166, #169, #170</t>
  </si>
  <si>
    <r>
      <rPr>
        <b/>
        <sz val="9"/>
        <rFont val="Arial"/>
        <family val="2"/>
      </rPr>
      <t>Children/Minors (&lt;15)</t>
    </r>
    <r>
      <rPr>
        <sz val="9"/>
        <rFont val="Arial"/>
        <family val="2"/>
      </rPr>
      <t xml:space="preserve">
"Age-restricted user – refers to minors below fifteen years of age" (p. 4, Sec. 2(a))</t>
    </r>
  </si>
  <si>
    <r>
      <rPr>
        <b/>
        <sz val="9"/>
        <rFont val="Arial"/>
        <family val="2"/>
      </rPr>
      <t>Full restriction (&lt;15)</t>
    </r>
    <r>
      <rPr>
        <sz val="9"/>
        <rFont val="Arial"/>
        <family val="2"/>
      </rPr>
      <t xml:space="preserve">
"Minors shall be prohibited from accessing or using social media services." (p. 5, Sec. 3)</t>
    </r>
  </si>
  <si>
    <r>
      <rPr>
        <b/>
        <sz val="9"/>
        <rFont val="Arial"/>
        <family val="2"/>
      </rPr>
      <t>Social media platforms; DICT</t>
    </r>
    <r>
      <rPr>
        <sz val="9"/>
        <rFont val="Arial"/>
        <family val="2"/>
      </rPr>
      <t xml:space="preserve">
"Social media platforms shall take reasonable steps and age verification measures to prevent age-restricted users from registering, accessing, or continuing to use their social media service." (p. 5, Sec. 4)
"The Department of Information and Communications Technology (DICT) shall serve as the primary implementing agency of this Act." (p. 6, Sec. 6)</t>
    </r>
  </si>
  <si>
    <r>
      <rPr>
        <b/>
        <sz val="9"/>
        <rFont val="Arial"/>
        <family val="2"/>
      </rPr>
      <t>ID verification, facial recognition or other identity authentication; regular audits of user data; DICT-issued Disabling Orders for takedown/deactivation of accounts</t>
    </r>
    <r>
      <rPr>
        <sz val="9"/>
        <rFont val="Arial"/>
        <family val="2"/>
      </rPr>
      <t xml:space="preserve">
"Adopt reliable means to ensure the age and identity of its users, such as but not limited to ID verification, facial recognition, and other identity authentication systems" (p. 5, Sec. 4(a))
"Conduct regular audits of user account data to detect and remove age-restricted users from the platform" (p. 5, Sec. 4(b))
"Upon determination that a social media account is owned or operated by an age-restricted user in violation of this Act, the DICT shall issue a Disabling Order directing the immediate takedown, removal, or deactivation of the said account. Within three (3) days from the issuance of the Disabling Order, the DICT shall notify the NTC and instruct it to monitor the compliance of concerned social media platforms and internet service providers with the Order." (p. 6f., Sec. 7)</t>
    </r>
  </si>
  <si>
    <r>
      <rPr>
        <b/>
        <sz val="9"/>
        <rFont val="Arial"/>
        <family val="2"/>
      </rPr>
      <t>Administrative fines (PhP 1M–20M for SMPs; PhP 100,000 daily for continuing violations; PhP 300K–3M for ISPs; PhP 500K–5M for third-party verification providers); suspension/revocation of operations/licenses; permanent ban for third-party providers</t>
    </r>
    <r>
      <rPr>
        <sz val="9"/>
        <rFont val="Arial"/>
        <family val="2"/>
      </rPr>
      <t xml:space="preserve">
"For Social Media Platforms and Service Providers: (i) An administrative fine of not less than One Million Pesos (P1,000,000) but not exceeding Twenty Million Pesos (P20,000,000) for each act of non-compliance […]; (ii) A daily fine of not more than One Hundred Thousand Pesos (P100,000) for each day of continuing violation after due notice; (iii) Suspension or revocation of access, operations, or licenses within the Philippines, upon repeated or willful violations" (p. 7, Sec. 9(a))
"For Internet Service Providers: (i) An administrative fine of not less than Three Hundred Thousand Pesos (P300,000.00) but not more than Three Million Pesos (P3,000,000) for failure to execute or enforce a Disabling Order issued by the DICT; (ii) Temporary suspension or revocation of permits, or licenses for gross or repeated failure to comply." (p. 7, Sec. 9(b))
"For Third-Party Age Verification Providers: (i) An administrative fine of not less than Five Hundred Thousand Pesos (P500,000.00) but not more than Five Million Pesos (P5,000,000) for breach of data privacy provisions or failure to meet verification standards set under this Act; (ii) Permanent ban from offering related services to platforms operating in the Philippines upon a finding of gross negligence or willful misconduct." (p. 8, Sec. 9(c))</t>
    </r>
  </si>
  <si>
    <t>Competing legislative proposal: see #164, #165, #166, #168, #170</t>
  </si>
  <si>
    <t>Senate Bill No. 601 - AN ACT REGULATING CHILDREN'S USE OF SOCIAL MEDIA TOWARDS PROMOTING THEIR SAFETY, WELL-BEING, AND RESPONSIBLE DIGITAL USAGE</t>
  </si>
  <si>
    <r>
      <rPr>
        <b/>
        <sz val="9"/>
        <rFont val="Arial"/>
        <family val="2"/>
      </rPr>
      <t>Children (&lt;18)</t>
    </r>
    <r>
      <rPr>
        <sz val="9"/>
        <rFont val="Arial"/>
        <family val="2"/>
      </rPr>
      <t xml:space="preserve">
"Child shall refer to a person who is below eighteen (18) years of age" (p. 3, Sec. 3(c))</t>
    </r>
  </si>
  <si>
    <r>
      <rPr>
        <b/>
        <sz val="9"/>
        <rFont val="Arial"/>
        <family val="2"/>
      </rPr>
      <t>Parental consent + algorithmic restrictions on time, content, addictive features + age verification</t>
    </r>
    <r>
      <rPr>
        <sz val="9"/>
        <rFont val="Arial"/>
        <family val="2"/>
      </rPr>
      <t xml:space="preserve">
"Social media platforms (SMPs) identified by the Department of Information and Communications Technology (DICT) to be accessible in the Philippines, and are used, or reasonably likely to be used, by a child shall be subjected to the following conditions: a. SMPs shall establish age verification protocols […]; b. Child account holders shall first be required to undergo parental consent verification […]; d. SMPs shall establish limitations and restrictions on the use of, and allowed interactions with the account of a child; e. SMPs shall employ algorithms that: i. Limit features that increase, sustain, or extend the use of the SMP by the child […]; ii. Track and limit the amount of time spent by the child on the SMP […]; iii. Control personalized recommendation systems and targeted advertising systems […]; iv. Restrict the access to, and sharing of the geolocation of the child; v. Restrict the purchases and financial transactions by the child […]; vi. Disable the redirection of links to external websites" (p. 3f., Sec. 4)</t>
    </r>
  </si>
  <si>
    <r>
      <rPr>
        <b/>
        <sz val="9"/>
        <rFont val="Arial"/>
        <family val="2"/>
      </rPr>
      <t>Social media platforms (SMPs); DICT (monitoring/enforcement)</t>
    </r>
    <r>
      <rPr>
        <sz val="9"/>
        <rFont val="Arial"/>
        <family val="2"/>
      </rPr>
      <t xml:space="preserve">
"Social media platforms (SMPs) identified by the Department of Information and Communications Technology (DICT) […] shall be subjected to the following conditions" (p. 2, Sec. 4)
"SMPs shall provide adequate and efficient notification and control mechanisms to enable parents, or in the absence of the latter, the guardian/s of a child, to perform acts such as, but not limited to: i. Supervise the child's account […]; ii. Set daily time restrictions […]; iii. Revoke consent for a child to continue to be an account holder" (p. 3f., Sec. 4(c))
"It shall be the obligation of the DICT to: a. Ensure and protect the rights of children […]; b. Notify the SMPs and provide details on violations […]; c. Issue a disabling order in the event of failure or refusal on the part of the SMP" (p. 5f., Sec. 5)</t>
    </r>
  </si>
  <si>
    <r>
      <rPr>
        <b/>
        <sz val="9"/>
        <rFont val="Arial"/>
        <family val="2"/>
      </rPr>
      <t>Age verification at registration; parental consent verification; algorithmic limits on addictive features and time; reporting mechanism; DICT-issued disabling orders enforced via DNS/URL/IP blocking within 48 hours</t>
    </r>
    <r>
      <rPr>
        <sz val="9"/>
        <rFont val="Arial"/>
        <family val="2"/>
      </rPr>
      <t xml:space="preserve">
"SMPs shall establish age verification protocols; Provided, That any personal data collected for this purpose shall be encrypted, securely stored, and used solely for the purposes of this Act, in full compliance with Republic Act No. 10173 or the Data Privacy Act" (p. 3, Sec. 4(a))
"Child account holders shall first be required to undergo parental consent verification: Provided, That the same consent shall be required from existing account holders at the time of the passage of this Act to be allowed continued access thereto" (p. 3, Sec. 4(b))
"SMPs shall employ algorithms that: i. Limit features that increase, sustain, or extend the use of the SMP by the child, such as automatic playing of media, rewards system for time spent on the platform, notifications, and other features that result in compulsive usage […]; ii. Track and limit the amount of time spent by the child on the SMP through features such as natural stopping points, fixed usage time limit" (p. 4, Sec. 4(e))
"SMPs shall develop a readily accessible and easy-to-use reporting mechanism to address issues and concerns regarding a child's use of the SMP." (p. 4, Sec. 4(f))
"Service providers shall comply with the disabling orders within forty-eight (48) hours of the issuance of the disabling order and must disable the pages bearing said accounts of children prohibited under this Act by implementing an effective technical measure to disable or prevent access thereto which may include: a. Blocking domain names […]; b. Blocking URLs […]; c. Blocking of IP addresses […]; d. Blocking other similar means." (p. 6, Sec. 7)</t>
    </r>
  </si>
  <si>
    <r>
      <rPr>
        <b/>
        <sz val="9"/>
        <rFont val="Arial"/>
        <family val="2"/>
      </rPr>
      <t>Fine of PhP 100,000 per violation; temporary or perpetual ban from operating in the Philippines</t>
    </r>
    <r>
      <rPr>
        <sz val="9"/>
        <rFont val="Arial"/>
        <family val="2"/>
      </rPr>
      <t xml:space="preserve">
"SMPs that refuse to act upon requests to take down prohibited accounts of children shall be liable to pay a fine of One Hundred Thousand Pesos (P100,000.00) for each violation thereof. SMPs found non-compliant with Section 4 of this Act despite prior and proper notice shall, upon recommendation by the DICT, be banned temporarily until full compliance, or perpetually from operating in the Philippines." (p. 7, Sec. 8)</t>
    </r>
  </si>
  <si>
    <t>Competing legislative proposal: see #164, #165, #166, #168, #169</t>
  </si>
  <si>
    <t>Parliamentary Group of the Social Democratic Party</t>
  </si>
  <si>
    <t xml:space="preserve">n.d. </t>
  </si>
  <si>
    <t>Draft Law No. 398/XVII/1ª Establishing Protective Measures for Children in Digital Environments – Explanatory Statement</t>
  </si>
  <si>
    <r>
      <rPr>
        <b/>
        <sz val="9"/>
        <rFont val="Arial"/>
        <family val="2"/>
      </rPr>
      <t>Children/Minors (&lt;13; 13–&lt;16)</t>
    </r>
    <r>
      <rPr>
        <sz val="9"/>
        <rFont val="Arial"/>
        <family val="2"/>
      </rPr>
      <t xml:space="preserve">
"Children under 13 years of age may not access platforms, services, games and applications covered by this law." (p. 12, Art. 5(3), translated by claude.ai)
"Children aged 13 or over may access platforms, services, games and applications covered by this law only with the informed acceptance and the express and verified consent of the holders of parental responsibility for the child." (p. 12, Art. 5(2), translated by claude.ai)</t>
    </r>
  </si>
  <si>
    <r>
      <rPr>
        <b/>
        <sz val="9"/>
        <rFont val="Arial"/>
        <family val="2"/>
      </rPr>
      <t>Full restriction (&lt;13) + partial restriction (13–&lt;16 with verified parental consent) + age verification + ban on addictive design features + safe-by-default settings</t>
    </r>
    <r>
      <rPr>
        <sz val="9"/>
        <rFont val="Arial"/>
        <family val="2"/>
      </rPr>
      <t xml:space="preserve">
"Children under 13 years of age may not access platforms, services, games and applications covered by this law." (p. 12, Art. 5(3), translated by claude.ai)
"Children aged 13 or over may access platforms, services, games and applications covered by this law only with the informed acceptance and the express and verified consent of the holders of parental responsibility for the child." (p. 12, Art. 5(2), translated by claude.ai)
"For accounts of children under 16 years of age, the platforms and service providers covered by this law must ensure, by default, the following technical settings: a) Private account; b) Non-searchable profile; c) Non-addictive algorithmic recommendations limited to appropriate content; d) Concealment of social metrics." (p. 15, Art. 10, translated by claude.ai)
"In accounts of children under 16 years of age the following are not permitted: a) Auto-play features; b) Infinite scroll mechanisms; c) Gamification intended to prolong use; d) Non-essential notifications, especially during night-time; e) Systems for creating fake images or videos; [d] Loot boxes or equivalent mechanisms." (p. 15, Art. 11(1), translated by claude.ai)</t>
    </r>
  </si>
  <si>
    <r>
      <rPr>
        <b/>
        <sz val="9"/>
        <rFont val="Arial"/>
        <family val="2"/>
      </rPr>
      <t>Service providers/platforms (social networks, online games, content sharing, app stores, etc.); holders of parental responsibility (consent); Autoridade Nacional de Comunicações (ANACOM) and Comissão Nacional de Proteção de Dados (CNPD) (supervision/enforcement)</t>
    </r>
    <r>
      <rPr>
        <sz val="9"/>
        <rFont val="Arial"/>
        <family val="2"/>
      </rPr>
      <t xml:space="preserve">
"This law applies to: a) Platforms of social networks, online betting and games, image and video sharing services, content hosting services, communication applications; b) Providers of services and content with age restrictions, namely violent, addictive or sexual content […]; c) Providers of application store services and any online intermediary services" (p. 10, Art. 2(1), translated by claude.ai)
"Parental consent shall be given through a mechanism for verification of the identity of the holders of parental responsibility for the child, through the Chave Móvel Digital system, or another similar suitable system" (p. 12f., Art. 6(1), translated by claude.ai)
"It is the responsibility of the Autoridade Nacional de Comunicações and the Comissão Nacional de Proteção de Dados to supervise compliance with this law, within the scope of their respective competences." (p. 16, Art. 13(1), translated by claude.ai)</t>
    </r>
  </si>
  <si>
    <r>
      <rPr>
        <b/>
        <sz val="9"/>
        <rFont val="Arial"/>
        <family val="2"/>
      </rPr>
      <t>State-issued age verification; ban on self-identification; verified parental consent; mandatory safe-by-default settings; ban on addictive design features; control panel for parents/children; 24-hour priority handling of reports involving children</t>
    </r>
    <r>
      <rPr>
        <sz val="9"/>
        <rFont val="Arial"/>
        <family val="2"/>
      </rPr>
      <t xml:space="preserve">
"Service providers covered by this law that make services accessible to children resident in Portugal must implement an age verification mechanism compatible with the Chave Móvel Digital system, or another similar suitable system […]. For the purposes of the previous paragraph, the use of age verification mechanisms based on user self-identification is prohibited." (p. 13, Art. 7, translated by claude.ai)
"The age verification system must comply with the following requirements: a) High degree of reliability and resistance to fraud; b) Minimisation of personal data collection; […] e) Compatibility with privacy-preserving age threshold proof systems, including zero-knowledge proof." (p. 13f., Art. 8(1), translated by claude.ai)
"Platforms, services, games and applications accessible to children must provide a panel, accessible to the child and to the holders of parental responsibility, that allows: a) Setting time limits for use; b) Monitoring contacts and interactions flagged as risky for the child; c) Adjusting reinforced privacy settings; d) Activating use-time control by the child; f) Regularly informing about daily and weekly time of use of each service." (p. 13, Art. 6(3), translated by claude.ai)
"Reports involving children are handled with priority, with response within a maximum period of 24 hours." (p. 16, Art. 12(2), translated by claude.ai)</t>
    </r>
  </si>
  <si>
    <r>
      <rPr>
        <b/>
        <sz val="9"/>
        <rFont val="Arial"/>
        <family val="2"/>
      </rPr>
      <t>Administrative fines: large enterprises €50,000–€2,000,000 or up to 2% of worldwide annual turnover (whichever is higher); SMEs €20,000–€1,000,000 or up to 2%; individuals €10,000–€250,000</t>
    </r>
    <r>
      <rPr>
        <sz val="9"/>
        <rFont val="Arial"/>
        <family val="2"/>
      </rPr>
      <t xml:space="preserve">
"The administrative offences provided for in the previous paragraph are punishable by a fine of: a) From €50,000 to €2,000,000 or up to 2% of worldwide annual turnover, whichever is higher, in the case of a large enterprise; b) From €20,000 to €1,000,000 or up to 2% of worldwide annual turnover, whichever is higher, in the case of a small or medium-sized enterprise; c) From €10,000 to €250,000, in the case of natural persons." (p. 18, Art. 15(2), translated by claude.ai)</t>
    </r>
  </si>
  <si>
    <t>Statement by Minister Göktaş on the Regulation of Social Media for Persons Under 15 Years of Age</t>
  </si>
  <si>
    <r>
      <rPr>
        <b/>
        <sz val="9"/>
        <rFont val="Arial"/>
        <family val="2"/>
      </rPr>
      <t>Children (&lt;15)</t>
    </r>
    <r>
      <rPr>
        <sz val="9"/>
        <rFont val="Arial"/>
        <family val="2"/>
      </rPr>
      <t xml:space="preserve">
"Our Minister of Family and Social Services, Mahinur Özdemir Göktaş, announced that the omnibus bill, which includes regulations on social media for those under 15, will be sent to the relevant committee in Parliament at the end of this month." (p. 1)</t>
    </r>
  </si>
  <si>
    <r>
      <rPr>
        <b/>
        <sz val="9"/>
        <rFont val="Arial"/>
        <family val="2"/>
      </rPr>
      <t>Full restriction (&lt;15) + content filtering</t>
    </r>
    <r>
      <rPr>
        <sz val="9"/>
        <rFont val="Arial"/>
        <family val="2"/>
      </rPr>
      <t xml:space="preserve">
"this legal regulation aims to place particular responsibility on social media platforms. He stated that they are proposing that social network providers be obligated not to provide services to or create accounts for children under the age of 15, and that effective filtering systems be established to prevent children from being exposed to harmful content." (p. 1)</t>
    </r>
  </si>
  <si>
    <r>
      <rPr>
        <b/>
        <sz val="9"/>
        <rFont val="Arial"/>
        <family val="2"/>
      </rPr>
      <t>Social network providers/platforms</t>
    </r>
    <r>
      <rPr>
        <sz val="9"/>
        <rFont val="Arial"/>
        <family val="2"/>
      </rPr>
      <t xml:space="preserve">
"social network providers be obligated not to provide services to or create accounts for children under the age of 15" (p. 1)</t>
    </r>
  </si>
  <si>
    <r>
      <rPr>
        <b/>
        <sz val="9"/>
        <rFont val="Arial"/>
        <family val="2"/>
      </rPr>
      <t>Children and adolescents (primary + secondary, all school-age pupils)</t>
    </r>
    <r>
      <rPr>
        <sz val="9"/>
        <rFont val="Arial"/>
        <family val="2"/>
      </rPr>
      <t xml:space="preserve">
"The Relationships Education, Relationships and Sex Education and Health Education (England) Regulations 2019, made under sections 34 and 35 of the Children and Social Work Act 2017, make relationships education compulsory for all pupils receiving primary education and relationships and sex education (RSE) compulsory for all pupils receiving secondary education." (p. 2, par. 2)</t>
    </r>
  </si>
  <si>
    <r>
      <rPr>
        <b/>
        <sz val="9"/>
        <rFont val="Arial"/>
        <family val="2"/>
      </rPr>
      <t>Guideance. Digital literacy and online safety curriculum addressing social media use (all schools)</t>
    </r>
    <r>
      <rPr>
        <sz val="9"/>
        <rFont val="Arial"/>
        <family val="2"/>
      </rPr>
      <t xml:space="preserve">
"That there is a minimum age for joining social media sites (currently 13), which protects children from inappropriate content or unsafe contact with older social media users, who may be strangers, including other children and adults." (p. 10, primary Online safety and awareness, point 3)
"Why social media, some apps, computer games and online gaming, including gambling sites, are age restricted." (p. 22, primary Wellbeing online, point 5
"How to take a critical approach to what they see and read online and make responsible decisions about which content, including content on social media and apps, is appropriate for them." (p. 22, primary Wellbeing online, point 7)
"Unless otherwise specified, 'school' means all schools, whether maintained, non-maintained or independent schools, including academies and free schools, non-maintained special schools, maintained special schools and alternative provision, including pupil referral units." (p. 3, par. 7)</t>
    </r>
  </si>
  <si>
    <r>
      <rPr>
        <b/>
        <sz val="9"/>
        <rFont val="Arial"/>
        <family val="2"/>
      </rPr>
      <t>Schools (governing bodies, trustees, head teachers, teachers); Department for Education</t>
    </r>
    <r>
      <rPr>
        <sz val="9"/>
        <rFont val="Arial"/>
        <family val="2"/>
      </rPr>
      <t xml:space="preserve">
"This statutory guidance applies to all schools, and is therefore aimed at: governing bodies of maintained schools […]; trustees of academies and free schools; Multi Academy Trust central staff team; proprietors of independent schools […]; providers of alternative provision […]; management committees of pupil referral units (PRUs); teachers, other school staff and school nurses; head teachers, principals and senior leadership teams; dioceses and other religious bodies" (p. 3, par. 9)</t>
    </r>
  </si>
  <si>
    <r>
      <rPr>
        <b/>
        <sz val="9"/>
        <rFont val="Arial"/>
        <family val="2"/>
      </rPr>
      <t>Basic school curriculum (all schools)</t>
    </r>
    <r>
      <rPr>
        <sz val="9"/>
        <rFont val="Arial"/>
        <family val="2"/>
      </rPr>
      <t xml:space="preserve">
"The subjects are part of the basic school curriculum, which allows schools flexibility in developing their planned programme, integrated within a broad and balanced curriculum." (p. 2, par. 3)
"Unless otherwise specified, 'school' means all schools, whether maintained, non-maintained or independent schools, including academies and free schools, non-maintained special schools, maintained special schools and alternative provision, including pupil referral units." (p. 3, par. 7)</t>
    </r>
  </si>
  <si>
    <r>
      <rPr>
        <b/>
        <sz val="9"/>
        <rFont val="Arial"/>
        <family val="2"/>
      </rPr>
      <t>Key aspects subject to Ofsted inspection</t>
    </r>
    <r>
      <rPr>
        <sz val="9"/>
        <rFont val="Arial"/>
        <family val="2"/>
      </rPr>
      <t xml:space="preserve">
"Schools must have regard to the guidance, and where they depart from those parts of the guidance which state that they should (or should not) do something they will need to have good reasons for doing so." (p. 3, par. 5)
"Key aspects of RSHE are in scope for Ofsted inspection" (p. 2, par. 3)</t>
    </r>
  </si>
  <si>
    <r>
      <rPr>
        <b/>
        <sz val="9"/>
        <rFont val="Arial"/>
        <family val="2"/>
      </rPr>
      <t>Children (&lt;18)</t>
    </r>
    <r>
      <rPr>
        <sz val="9"/>
        <rFont val="Arial"/>
        <family val="2"/>
      </rPr>
      <t xml:space="preserve">
"New laws come into force, protecting under-18s from harmful online content." (p. 1)</t>
    </r>
  </si>
  <si>
    <r>
      <rPr>
        <b/>
        <sz val="9"/>
        <rFont val="Arial"/>
        <family val="2"/>
      </rPr>
      <t>Content restriction + age-gated access via age assurance</t>
    </r>
    <r>
      <rPr>
        <sz val="9"/>
        <rFont val="Arial"/>
        <family val="2"/>
      </rPr>
      <t xml:space="preserve">
"Children will have to prove their age to access the most harmful material on social media and other sites, with platforms having to use secure methods like facial scans, photo ID and credit card checks to check the age of their users." (p. 2)
"Children will also see fewer harmful posts and videos in their feeds, with platforms required to make sure their algorithms aren't feeding children content that promotes harmful behaviours like bullying, hate speech or dangerous online challenges." (p. 2)</t>
    </r>
  </si>
  <si>
    <r>
      <rPr>
        <b/>
        <sz val="9"/>
        <rFont val="Arial"/>
        <family val="2"/>
      </rPr>
      <t>Platforms</t>
    </r>
    <r>
      <rPr>
        <sz val="9"/>
        <rFont val="Arial"/>
        <family val="2"/>
      </rPr>
      <t xml:space="preserve"> 
"A thousand platforms have confirmed to Ofcom they've got these checks in place, including the most visited porn site in the UK, PornHub." (p. 2)
"From 25 July these protections will be fully enforceable and services that don't comply could face serious enforcement action from Ofcom including fines." (p. 3)</t>
    </r>
  </si>
  <si>
    <r>
      <rPr>
        <b/>
        <sz val="9"/>
        <rFont val="Arial"/>
        <family val="2"/>
      </rPr>
      <t>Highly effective age assurance (facial age estimation, photo-ID matching, credit card checks) on social media platforms; algorithmic moderation of feeds; content moderation systems; reporting and complaint tools</t>
    </r>
    <r>
      <rPr>
        <sz val="9"/>
        <rFont val="Arial"/>
        <family val="2"/>
      </rPr>
      <t xml:space="preserve">
"using highly effective age assurance, like facial age estimation, photo-ID matching, or credit card checks to verify age more reliably; and stopping children encountering harmful content on the site – either by age restricting parts of the platform or blocking access to the site by under 18s; this will create extra steps when creating a new account or attempting to access content not appropriate for children." (p. 3)
"Platforms will also be required to ensure they provide clear and easy-to-find information for children, and the adults who care for them. This will include easy-to-use reporting and complaints processes, as well as tools and support for children to help them stay safe online." (p. 3)
"The codes set out how platforms can reduce toxic algorithms which we know can recommend harmful content to children without them seeking it out. This includes ensuring that algorithms do not operate in a way that harms children, such as by pushing content related to suicide, self-harm, eating disorders, and pornography." (p. 3)
"Platforms will need more robust content moderation systems to take swift action against content that is harmful to children when they become aware of it." (p. 3)</t>
    </r>
  </si>
  <si>
    <r>
      <rPr>
        <b/>
        <sz val="9"/>
        <rFont val="Arial"/>
        <family val="2"/>
      </rPr>
      <t>Ofcom enforcement action including fines up to 10% of global annual revenue or £18 million (whichever is greater)</t>
    </r>
    <r>
      <rPr>
        <sz val="9"/>
        <rFont val="Arial"/>
        <family val="2"/>
      </rPr>
      <t xml:space="preserve">
"From 25 July these protections will be fully enforceable and services that don't comply could face serious enforcement action from Ofcom including fines. Enforcement action can be 10% of the companies' qualifying global annual revenues or £18 million, whichever is greater." (p. 3)</t>
    </r>
  </si>
  <si>
    <r>
      <rPr>
        <b/>
        <sz val="9"/>
        <rFont val="Arial"/>
        <family val="2"/>
      </rPr>
      <t>Children (&lt; 13) and teens (12–16)</t>
    </r>
    <r>
      <rPr>
        <sz val="9"/>
        <rFont val="Arial"/>
        <family val="2"/>
      </rPr>
      <t xml:space="preserve">
"CHILD.—The term 'child' means an individual under the age of 13." (p. 3, Sec. 102(2))
"TEEN.—The term 'teen' means an individual over the age of 12 and under the age of 17." (p. 7, Sec. 102(7))</t>
    </r>
  </si>
  <si>
    <r>
      <rPr>
        <b/>
        <sz val="9"/>
        <rFont val="Arial"/>
        <family val="2"/>
      </rPr>
      <t xml:space="preserve">Combined intervention package:
(1) Full restriction (age limit &lt;13) on social media account creation
(2) Partial restriction (prohibition of personalised recommendation systems for under-17s)
(3) Setting-based partial restriction (school-level social media access ban tied to federal broadband subsidies)
</t>
    </r>
    <r>
      <rPr>
        <sz val="9"/>
        <rFont val="Arial"/>
        <family val="2"/>
      </rPr>
      <t>Title I – Kids Off Social Media Act (full restriction &lt;13):
"NO ACCOUNTS FOR CHILDREN UNDER 13.—A social media platform shall not permit an individual to create or maintain an account or profile if it knows that the individual is a child." (p. 7, Sec. 103(a))
"TERMINATION OF EXISTING ACCOUNTS BELONGING TO CHILDREN.—A social media platform shall terminate any existing account or profile of a user who the social media platform knows is a child." (p. 7, Sec. 103(b))
Title I – Algorithmic restriction (partial restriction &lt;17):
"PROHIBITION ON USE OF PERSONALIZED RECOMMENDATION SYSTEMS ON CHILDREN OR TEENS.—Except as provided in paragraph (2), a social media platform shall not use the personal data of a user or visitor in a personalized recommendation system to display content if the platform knows that the user or visitor is a child or teen." (pp. 8–9, Sec. 104(a)(1))
Title II – Eyes on the Board Act (school-setting restriction):
"LIMITATION ON USE OF SCHOOL BROADBAND SUBSIDIES FOR ACCESS TO SOCIAL MEDIA PLATFORMS" (p. 18, Sec. 202(f) heading)
"is enforcing a policy of preventing students of the school from accessing social media platforms on any supported service, device, or network that includes—(aa) monitoring the online activities of any such service, device, or network to determine if those students are accessing social media platforms; and (bb) the operation of a technology protection measure with respect to those services, devices, and networks that protects against access by those students to a social media platform" (p. 23, Sec. 202(2)(B)(i)(I))</t>
    </r>
  </si>
  <si>
    <r>
      <rPr>
        <b/>
        <sz val="9"/>
        <rFont val="Arial"/>
        <family val="2"/>
      </rPr>
      <t>Social media platforms; elementary and secondary schools (and school boards / local educational agencies)</t>
    </r>
    <r>
      <rPr>
        <sz val="9"/>
        <rFont val="Arial"/>
        <family val="2"/>
      </rPr>
      <t xml:space="preserve">
"A social media platform shall not permit an individual to create or maintain an account or profile if it knows that the individual is a child." (p. 7, Sec. 103(a))
"An elementary or secondary school that is subject to paragraph (5) of section 254(h) may not receive services at discount rates under section 254(h) unless the school, school board, local educational agency, or other authority with responsibility for administration of the school— (I) submits to the Commission the certification described in subparagraph (B); and (II) ensures that the use of the school's supported services, devices, and networks is in accordance with the certification" (pp. 21–22, Sec. 202(2)(A)(i))</t>
    </r>
  </si>
  <si>
    <r>
      <rPr>
        <b/>
        <sz val="9"/>
        <rFont val="Arial"/>
        <family val="2"/>
      </rPr>
      <t>Data handling and platform implementation requirements</t>
    </r>
    <r>
      <rPr>
        <sz val="9"/>
        <rFont val="Arial"/>
        <family val="2"/>
      </rPr>
      <t xml:space="preserve">
"upon termination of an existing account or profile of a user pursuant to subsection (b), a social media platform shall immediately delete all personal data collected from the user or submitted by the user to the social media platform." (p. 7, Sec. 103(c)(1))
"a social media platform shall allow the user of an existing account or profile that the social media platform has terminated under subsection (b), from the date such termination occurs to the date that is 90 days after such date, to request, and shall provide to such user upon such request, a copy of the personal data" (p. 8, Sec. 103(c)(2))
"A social media platform may use a personalized recommendation system to display content to a child or teen if the system only uses the following personal data of the child or teen: (A) The type of device used by the child or teen. (B) The languages used by the child or teen to communicate. (C) The city or town in which the child or teen is located. (D) The fact that the individual is a child or teen. (E) The age of the child or teen." (p. 9, Sec. 104(a)(2))
"Nothing in this title […] shall be construed to require a social media platform to— (1) implement an age gating or age verification functionality; or (2) affirmatively collect any personal data with respect to the age of users that the social media platform is not already collecting in the normal course of business." (p. 11, Sec. 105(b))</t>
    </r>
  </si>
  <si>
    <r>
      <rPr>
        <b/>
        <sz val="9"/>
        <rFont val="Arial"/>
        <family val="2"/>
      </rPr>
      <t>FTC enforcement (unfair/deceptive practice); loss of federal E-Rate broadband subsidies and reimbursement obligation for non-compliant schools</t>
    </r>
    <r>
      <rPr>
        <sz val="9"/>
        <rFont val="Arial"/>
        <family val="2"/>
      </rPr>
      <t xml:space="preserve">
For platforms:
"A violation of this title shall be treated as a violation of a rule defining an unfair or deceptive act or practice prescribed under section 18(a)(1)(B) of the Federal Trade Commission Act (15 U.S.C. 57a(a)(1)(B))." (p. 12, Sec. 106(a)(1))
For schools:
"Any school that knowingly fails to ensure the use of its supported services, devices, and networks is in accordance with a certification under subparagraph (B) shall reimburse any funds and discounts received under section 254(h) for the period covered by such certification." (pp. 28–29, Sec. 202(2)(D)(ii))
"Any school that is unable to certify compliance with such requirements in such second program year shall be ineligible for services at discount rates or funding in lieu of services at such rates under section 254(h) for such second year and all subsequent program years under section 254(h), until such time as such school comes into compliance with this paragraph." (p. 27, Sec. 202(2)(C)(ii)(II)(bb))</t>
    </r>
  </si>
  <si>
    <r>
      <rPr>
        <b/>
        <sz val="9"/>
        <rFont val="Arial"/>
        <family val="2"/>
      </rPr>
      <t>Children (&lt;13) and minors (13–&lt;18)</t>
    </r>
    <r>
      <rPr>
        <sz val="9"/>
        <rFont val="Arial"/>
        <family val="2"/>
      </rPr>
      <t xml:space="preserve">
"The term 'minor' means an individual who is at least 13 years of age but under 18 years of age." (p. 2, Sec. 2(4))"A social media platform shall not permit an individual to use the platform […] unless the individual is known or reasonably believed to be age 13 or older according to the age verification process used by the platform." (p. 6, Sec. 4)</t>
    </r>
  </si>
  <si>
    <r>
      <rPr>
        <b/>
        <sz val="9"/>
        <rFont val="Arial"/>
        <family val="2"/>
      </rPr>
      <t>Combined intervention package: (1) Full restriction (&lt;13) on social media platforms; (2) Partial restriction (13–&lt;18) via mandatory parental/guardian consent; (3) Prohibition of algorithmic recommendation systems for under-18s</t>
    </r>
    <r>
      <rPr>
        <sz val="9"/>
        <rFont val="Arial"/>
        <family val="2"/>
      </rPr>
      <t xml:space="preserve">
"To require that social media platforms verify the age of their users, prohibit the use of algorithmic recommendation systems on individuals under age 18, require parental or guardian consent for social media users under age 18, and prohibit users who are under age 13 from accessing social media platforms." (p. 1, preamble)</t>
    </r>
  </si>
  <si>
    <r>
      <rPr>
        <b/>
        <sz val="9"/>
        <rFont val="Arial"/>
        <family val="2"/>
      </rPr>
      <t xml:space="preserve">Social media platforms </t>
    </r>
    <r>
      <rPr>
        <sz val="9"/>
        <rFont val="Arial"/>
        <family val="2"/>
      </rPr>
      <t xml:space="preserve">
"A social media platform shall take reasonable steps beyond merely requiring attestation, taking into account existing age verification technologies, to verify the age of individuals who are account holders on the platform." (p. 4–5, Sec. 3(a))</t>
    </r>
  </si>
  <si>
    <r>
      <rPr>
        <b/>
        <sz val="9"/>
        <rFont val="Arial"/>
        <family val="2"/>
      </rPr>
      <t>Age verification; parental/guardian consent process with revocation rights; secure digital identification credentials via existing government records; removal</t>
    </r>
    <r>
      <rPr>
        <sz val="9"/>
        <rFont val="Arial"/>
        <family val="2"/>
      </rPr>
      <t xml:space="preserve">
"A social media platform shall take reasonable steps beyond merely requiring attestation, taking into account existing age verification technologies, to verify the age of individuals who are account holders on the platform." (p. 4–5, Sec. 3(a))
"A social media platform shall take reasonable steps to provide a parent or guardian who has consented to their child's social media use with the ability to revoke such consent. […] A social media platform that receives a revocation of consent […] shall suspend, delete, or otherwise disable the account of the minor user for whom consent was revoked." (p. 7, Sec. 5(c)–(d))
"Allow individuals to verify their age, or their parent or guardian relationship with a minor user, by uploading copies of government-issued and other forms of identification […], or by validating the authenticity of identity information provided by the individual using electronic records of State departments of motor vehicles, the Internal Revenue Service, the Social Security Administration […]." (p. 9–10, Sec. 7(b)(1))</t>
    </r>
  </si>
  <si>
    <r>
      <rPr>
        <b/>
        <sz val="9"/>
        <rFont val="Arial"/>
        <family val="2"/>
      </rPr>
      <t>FTC enforcement as unfair/deceptive practice; civil penalties</t>
    </r>
    <r>
      <rPr>
        <sz val="9"/>
        <rFont val="Arial"/>
        <family val="2"/>
      </rPr>
      <t xml:space="preserve">
A violation of this Act by a social media platform shall be treated as a violation of a rule defining an unfair or deceptive act or practice prescribed under section 18(a)(1)(B) of the Federal Trade Commission Act […]. The Commission shall enforce this Act […]." (p. 14, Sec. 8(a))
"A social media platform that is found […] to have knowingly or repeatedly violated sections this Act shall […] be liable for a civil penalty equal to the amount calculated by multiplying — (A) the greater of — (i) the number of days during which the social media platform was not in compliance with that section; or (ii) the number of end users who were harmed as a result of the violation; by (B) an amount not to exceed the maximum civil penalty for which a person, partnership, or corporation may be liable under section 5(m)(1)(A) of the Federal Trade Commission Act […]." (p. 16, Sec. 8(b)(2))</t>
    </r>
  </si>
  <si>
    <t>Predecessor bill to #198 (S.278 Kids Off Social Media Act, 2025); both address age verification, algorithm prohibition for &lt;18, and full ban for &lt;13; #201 additionally proposes a federal Pilot Program for secure digital identification credentials (Secretary of Commerce)</t>
  </si>
  <si>
    <t>Abbreviations</t>
  </si>
  <si>
    <t>no data</t>
  </si>
  <si>
    <t>not applicable</t>
  </si>
  <si>
    <t>RQ1: Data extraction prompt for claude.ai</t>
  </si>
  <si>
    <t>For RQ1 I need to extract data from various documents. The Excel table is the data extraction table. I have already worked through some documents and extracted the necessary data. Look at this table carefully and learn what data I need. I need data on 5 categories:
Column F: Target group (age) → Are children, adolescents, or both addressed here, and at what age?
Column H: Intervention Explanation → Which intervention addressing social media use among children and adolescents is described in this document (e.g. full restrictions/bans (e.g. age limits/verifications), partial restriction (e.g. time; function such as endless scrolling, content restriction; setting restriction, including school), educational programmes (e.g. digital literacy, parental training), other (e.g. guidelines))?
Column I: Responsible/Implementing body → Who is responsible for implementing the intervention or carries it out (e.g. platforms, legal guardians, teachers, or implementing body)?
Column J: Realisation → How is the intervention realised (e.g. including setting, frequency, duration, technical realisation)?
Column K: Consequences → What consequences follow if the interventions are not implemented (e.g. penalty)?
→ Extract this information from the PDF as direct quotes and provide the page number and section number. Focus only on the most important aspects. Do not invent anything. If you find nothing, write "n.d."; if the category is not applicable to the respective intervention, write "n.a." Provide everything in the original language. If the document is not in English, translate the quotes and add in brackets afterwards: (p. …, Art. …, translated by claude.ai)</t>
  </si>
  <si>
    <t>Titel [Ref.]</t>
  </si>
  <si>
    <t>Document Date</t>
  </si>
  <si>
    <t>Intervention Category</t>
  </si>
  <si>
    <t>Responsible/Implementing Body</t>
  </si>
  <si>
    <t>Consequences</t>
  </si>
  <si>
    <t>Summary</t>
  </si>
  <si>
    <t>Implemented (n=3)</t>
  </si>
  <si>
    <t>Australian Government (2021). Online Safety Act 2021</t>
  </si>
  <si>
    <t>Law (enacted)</t>
  </si>
  <si>
    <t>Full restriction</t>
  </si>
  <si>
    <t>Age restriction</t>
  </si>
  <si>
    <t>Children (&lt;16)</t>
  </si>
  <si>
    <t>Platform providers</t>
  </si>
  <si>
    <t>Age-verification – Other</t>
  </si>
  <si>
    <t>Fines</t>
  </si>
  <si>
    <t>Statutory minimum age (&lt;16) for access to age-restricted social media platforms.</t>
  </si>
  <si>
    <t>Australian Parliament (2024). Online Safety Amendment (Social Media Minimum Age) Act 2024</t>
  </si>
  <si>
    <t>The Parliament of the Commonwealth of Australia (2024). Online Safety Amendment (Social Media Minimum Age) Bill 2024</t>
  </si>
  <si>
    <t>Bill (submitted)</t>
  </si>
  <si>
    <t>nd.nd.2024</t>
  </si>
  <si>
    <t>Bill version of the Online Safety Amendment Act; minimum age (&lt;16) for designated platforms.</t>
  </si>
  <si>
    <t>Australian Government (2025). Social Media Minimum Age. Regulatory Guidance</t>
  </si>
  <si>
    <t>Regulatory guidance on how providers must implement the statutory minimum age (&lt;16).</t>
  </si>
  <si>
    <t>eSafety Commissioner (2023). Roadmap for Age Verification and Complementary Measures to Prevent and Mitigate Harms to Children from Online Pornography</t>
  </si>
  <si>
    <t>Educational Guideline</t>
  </si>
  <si>
    <t>nd.03.2023</t>
  </si>
  <si>
    <t>Educational programmes</t>
  </si>
  <si>
    <t>Educational intervention; Other</t>
  </si>
  <si>
    <t>Children (&lt;10; 10–13; 13-15; 16-17)</t>
  </si>
  <si>
    <t>Roadmap recommending education and awareness-raising initiatives on pornography on social media &amp; concrete measures for the the development of Basic Online Safety Expectations, industry codes or industry standards.</t>
  </si>
  <si>
    <t>Australian Government (2023). Government Response to the Roadmap for Age Verification</t>
  </si>
  <si>
    <t>Press Release</t>
  </si>
  <si>
    <t>Partial restriction</t>
  </si>
  <si>
    <t>Content restriction; Educational intervention</t>
  </si>
  <si>
    <t>Government response committing to industry codes that limit harmful content and to investment in education, research and family support.</t>
  </si>
  <si>
    <t>Michelle Rowland, Minister for Communications (2024). Online Safety (Basic Online Safety Expectations) Amendment Determination 2024</t>
  </si>
  <si>
    <t>Platform design restriction; Content restriction</t>
  </si>
  <si>
    <t>Children (&lt;18)</t>
  </si>
  <si>
    <t>Determination requiring platforms to embed children’s best interests into the design and operation of services likely to be accessed by minors.</t>
  </si>
  <si>
    <t>Australian Government (2026). Basic Online Safety Expectations. Regulatory Guidance</t>
  </si>
  <si>
    <t>nd.02.2026</t>
  </si>
  <si>
    <t xml:space="preserve">Settings </t>
  </si>
  <si>
    <t>Regulatory guidance on how providers must operationalise the Basic Online Safety Expectations in service design and operation.</t>
  </si>
  <si>
    <t>Australian Government (2025). Cyberbullying Scheme. Regulatory Guidance</t>
  </si>
  <si>
    <t>nd.01.2025</t>
  </si>
  <si>
    <t>Content restriction</t>
  </si>
  <si>
    <t>Regulatory enforcement</t>
  </si>
  <si>
    <t>Fines; Operational sanctions</t>
  </si>
  <si>
    <t>Regulatory guidance on the cyberbullying scheme, focused on the removal of seriously harmful material directed at Australian children.</t>
  </si>
  <si>
    <t>State Council (2023). Decree of the State Council of the People's Republic of China. Regulations on the Protection of Minors on the Internet</t>
  </si>
  <si>
    <t>Time restriction; Platform design restriction; Content restriction</t>
  </si>
  <si>
    <t>Minors (&lt;18)</t>
  </si>
  <si>
    <t>Parental control; Settings</t>
  </si>
  <si>
    <t>Fines; Operational sanctions; Criminal Liability</t>
  </si>
  <si>
    <t>Law on "Minor mode" requirement obliging providers to set time limits and restrict functions and content for minors.</t>
  </si>
  <si>
    <t>President of the People's Republic of China (2020). Law of the People's Republic of China on Protection of Minors</t>
  </si>
  <si>
    <t>Time restriction; Platform design restriction</t>
  </si>
  <si>
    <t>Platform providers; Parents</t>
  </si>
  <si>
    <t>Law on mandatory time, authority and spending management for minors; parental consent thereafter.</t>
  </si>
  <si>
    <t>GOVERNMENT OF VIETNAM (2024). DECREE MANAGEMENT, PROVISION, AND USE OF INTERNET SERVICES AND CYBER INFORMATION</t>
  </si>
  <si>
    <t>Age; Parental control (account linkage); Content (Mandatory warning labels)</t>
  </si>
  <si>
    <t>Platform providers; Parents; Government</t>
  </si>
  <si>
    <t>Parental control - parental account verification</t>
  </si>
  <si>
    <t>A law stipulating that children under 16 may only use social network accounts registered and supervised by their parents or guardians. Platform providers must label content inappropriate for children.</t>
  </si>
  <si>
    <t>(2026). Protection and Support of Children in Digital Development for the Period 2026–2030</t>
  </si>
  <si>
    <t>Strategy / Programme</t>
  </si>
  <si>
    <t>Age restriction; Content restriction</t>
  </si>
  <si>
    <t>Children and adolescents (&lt;16)</t>
  </si>
  <si>
    <t>Platform providers; Government</t>
  </si>
  <si>
    <t>Government action programme requiring account verification, a dedicated user mode for under-16s and proactive blocking of harmful content. (Prime Minister’s decision approving the action programme #74)</t>
  </si>
  <si>
    <t>Minister of Information and Communications (2021). Resolution No. 55/2017/QH14. Code of Conduct for Social Media</t>
  </si>
  <si>
    <t>Guideline - Code of Conduct</t>
  </si>
  <si>
    <t>Content; Platform design</t>
  </si>
  <si>
    <t>Children and juveniles (n.d.)</t>
  </si>
  <si>
    <t>Platform providers; Other</t>
  </si>
  <si>
    <t>Code of conduct guiding providers, organisations and individuals to support safe and healthy social media use, particularly for children and adolescents.</t>
  </si>
  <si>
    <t>Passed (n=5)</t>
  </si>
  <si>
    <t>Official Gazette of the Union (2024). RESOLUTION No. 245, OF 5 APRIL 2024</t>
  </si>
  <si>
    <t>Content restriction; Parental control</t>
  </si>
  <si>
    <t>Children and adolescents (n.d.)</t>
  </si>
  <si>
    <t>Age-verification - Other</t>
  </si>
  <si>
    <t>Law on mandatory effective age verification for access, content and products combined with parental mediation tools in digital services accessible to children and adolescents.</t>
  </si>
  <si>
    <t>Legislative Assembly of the State of São Paulo (2025). Projeto de Lei No. 1336/2025. State Law on the Protection of Children and Adolescents who are Victims of Crimes in the Digital Environment</t>
  </si>
  <si>
    <t>Guideline - Content removal</t>
  </si>
  <si>
    <t>Regulatory enforcement; Settings</t>
  </si>
  <si>
    <t>Submitted bill on mandatory removal of unlawful content involving minors within 24 hours and detection mechanisms for grooming, deepfakes and exploitation.</t>
  </si>
  <si>
    <t>Legislative Assembly of the State of São Paulo (2025). Bill No. 894/2025</t>
  </si>
  <si>
    <t>Educational intervention - Campaign</t>
  </si>
  <si>
    <t>Government; Other</t>
  </si>
  <si>
    <t>Other - Campaigns, training, partnerships</t>
  </si>
  <si>
    <t>State awareness programme informing parents, guardians and educators about the risks of children’s exposure to social media.</t>
  </si>
  <si>
    <t>Ministry of Human Rights and Citizenship (2025). Digital Statute of the Child and Adolescent (offical english translation of the Law No. 15,211</t>
  </si>
  <si>
    <t>Age;Parental control (account linkage); Platform design restriction</t>
  </si>
  <si>
    <t>Age-verification – App; Parental control</t>
  </si>
  <si>
    <t>Law on mandatory linkage of accounts of users under 16 to a guardian’s account; age verification via app store.</t>
  </si>
  <si>
    <t>Presidency of the Republic, Civil House (2025). LAW NO. 15,211</t>
  </si>
  <si>
    <t>Ministry of National Education (2022). Generalisation of Media and Information Literacy</t>
  </si>
  <si>
    <t>nd.nd.2022</t>
  </si>
  <si>
    <t>Educational intervention; Context-based</t>
  </si>
  <si>
    <t>Children, adolescents, young adults (n.d.)</t>
  </si>
  <si>
    <t>School</t>
  </si>
  <si>
    <t>Generalisation of media and information literacy in schools, addressing algorithms, filter bubbles, digital identity and rights on social networks.</t>
  </si>
  <si>
    <t>Senate Presidium (2026). PROPOSED LAW. Protecting Minors from the Risks of Social Media. Committee Text</t>
  </si>
  <si>
    <t>Minors (&lt;15)</t>
  </si>
  <si>
    <t>Age-verification – Other; Other - Negative list of harmful services</t>
  </si>
  <si>
    <t>Proposed conditional ban for under-15s wtih enforcement under the EU Digital Services Act</t>
  </si>
  <si>
    <t>Ministry of Communications and Digital Affairs (2025). Government Regulation (PP) No. 17 of 2025. Governance of the Implementation of Electronic Systems in Child Protection</t>
  </si>
  <si>
    <t>nd.nd.2025</t>
  </si>
  <si>
    <t>Age; Platform design restriction</t>
  </si>
  <si>
    <t>Age-verification – Other; Settings</t>
  </si>
  <si>
    <t>Operational sanctions</t>
  </si>
  <si>
    <t>Law on the adoption of an age-appropriate design code setting standards for products, services and features; age verification</t>
  </si>
  <si>
    <t>no official document available</t>
  </si>
  <si>
    <t>United Arab Emirates</t>
  </si>
  <si>
    <t>President of the United Arab Emirates (2025). Federal Decree by Law No. (26) of 2025 Regarding Child Digital Safety</t>
  </si>
  <si>
    <t>Content restriction; Platform design restriction</t>
  </si>
  <si>
    <t>Age-verification – Other; Settings; Parental control; Regulatory enforcement</t>
  </si>
  <si>
    <t>A law on children’s digital safety, including 
the Children’s Digital Safety Council; a risk-based classification system for digital platforms; the protection of privacy and personal data; and age verification</t>
  </si>
  <si>
    <t>In consideration (n=15)</t>
  </si>
  <si>
    <t>Ministry of Digitalisation (2025). Denmark leads the way – political agreement sets a new standard for digital protection of children and young people</t>
  </si>
  <si>
    <t>Children and adolescents (&lt;15)</t>
  </si>
  <si>
    <t>Political agreement introducing a national age limit (&lt;15) for access to certain social media, supported by age verification.</t>
  </si>
  <si>
    <t>Ireland</t>
  </si>
  <si>
    <t>House of the Oireachtas (Irish Parlament) (2022). Online Safety and Media Regulation Act 2022</t>
  </si>
  <si>
    <t>Statutory framework empowering the regulator to issue online safety codes that minimise availability of harmful and age-inappropriate content.</t>
  </si>
  <si>
    <t>House of the Oireachtas (Irish Parlament) (2022). Online Safety and Media Regulation Bill 2022</t>
  </si>
  <si>
    <t>Bill version of the Online Safety and Media Regulation Act; same substantive content as #144.</t>
  </si>
  <si>
    <t>Curriculum online (2025). Short Course Digital Media Literacy. Specification for Junior Cycle</t>
  </si>
  <si>
    <t>nd.06.2025</t>
  </si>
  <si>
    <t>Junior Cycle short course on digital media literacy, including critical engagement with social media content and platform design.</t>
  </si>
  <si>
    <t>Department of the Taoiseach (n.d.). Digital Ireland Connecting our People, Securing our Future</t>
  </si>
  <si>
    <t>Age restriction; Educational intervention</t>
  </si>
  <si>
    <t>Age-verification – App; Other</t>
  </si>
  <si>
    <t>National digital strategy committing to explore age restrictions for under-16s and to support educational measures against online bullying.</t>
  </si>
  <si>
    <t>Committees and Commissions (2025). Resoconto Sommario n. 494, 8th Commission – Senate, 24 September 2025
New text for Bill No. 1136 (Mennuni et al.) – "Provisions for the protection of minors in the digital dimension"</t>
  </si>
  <si>
    <t>Age-verification – App</t>
  </si>
  <si>
    <t>Bill setting a minimum age of 15 for social network and video-sharing platform accounts and raising the data protection consent age to 16.</t>
  </si>
  <si>
    <t>NZ Legislation (2025). Social Media (Age-Restricted Users) Bill</t>
  </si>
  <si>
    <t>Member’s bill obliging providers of designated social media platforms to take reasonable steps to prevent access by persons under 16.</t>
  </si>
  <si>
    <t>Office of the Prime Minister, Ministry of Children and Families, Ministry of Digitalisation and Public Governance (2025). Norway Moves Forward with Age Limit for Social Media</t>
  </si>
  <si>
    <t>Children (&lt;15)</t>
  </si>
  <si>
    <t>Government announcement of a forthcoming consultation proposal for an absolute age limit of 15 and raising of the GDPR age of consent to 15.</t>
  </si>
  <si>
    <t>Senate (2025). Senate Bill No. 595- AN ACT ESTABLISHING SAFEGUARDS FOR THE USE OF SOCIAL MEDIA BY MINORS, PROMOTING A SAFE AND AGEAPPROPRIATE DIGITAL ENVIRONMENT, AND PROTECTING MINORS FROM DIGITAL ADDICTION, AND FOR OTHER PURPOSES</t>
  </si>
  <si>
    <t>Full restriction (+partial)</t>
  </si>
  <si>
    <t>Age restriction; Parental control</t>
  </si>
  <si>
    <t>Minors (&lt;13; 13–17 with parental consent)</t>
  </si>
  <si>
    <t>Age-verification – ID; Age-verification – Other; Settings; Parental control; Regulatory enforcement</t>
  </si>
  <si>
    <t>Bill submitted on a tiered system: full prohibition for under-13s; limited access for 13–17 with verified parental consent.</t>
  </si>
  <si>
    <t>Senate (2026). Senate Bill No. 1735 - AN ACТ ESTABLISHING A MINIMUM AGE FOR SOCIAL MEDIA USE, PRESCRIBING OBLIGATIONS FOR SOCIAL MEDIA PLATFORMS, PROVIDING PENALTIES THEREFOR, AND FOR OTHER PURPOSES</t>
  </si>
  <si>
    <t>Bill submitted on full prohibition of social media accounts for under-16s combined with mandatory platform-level age verification.</t>
  </si>
  <si>
    <t>Senate (2025). Senate Bill No. 185 - AN ACT PROVIDING PROTECTION FOR CHILDREN USING THE INTERNET</t>
  </si>
  <si>
    <t>Children (&lt;12; 12–&lt;18 with parental supervision)</t>
  </si>
  <si>
    <t>Age-verification – ID; Parental control; Settings</t>
  </si>
  <si>
    <t>Fines; Criminal Liability</t>
  </si>
  <si>
    <t>Bill submitted on full prohibition for under-12s; restricted access for 12–17 only under active parental supervision.</t>
  </si>
  <si>
    <t>House of Representatives (2026). House Bill No. 8262</t>
  </si>
  <si>
    <t>Age restriction; Platform design restriction</t>
  </si>
  <si>
    <t>Minors (≤16)</t>
  </si>
  <si>
    <t>Platform providers; Government; Parents</t>
  </si>
  <si>
    <t>Age-verification – Other; Regulatory enforcement</t>
  </si>
  <si>
    <t>Bill submitted on full prohibition for minors combined with platform accountability requirements and prohibition of addictive algorithmic features.</t>
  </si>
  <si>
    <t>House of Representatives (2025). House Bill No. 3821</t>
  </si>
  <si>
    <t>Age-verification – ID; Age-verification – Other; Regulatory enforcement</t>
  </si>
  <si>
    <t>Bill submitted on prohibition of access to and use of social media services by minors under 15.</t>
  </si>
  <si>
    <t>Senate (2025). Senate Bill No. 601 - AN ACT REGULATING CHILDREN'S USE OF SOCIAL MEDIA TOWARDS PROMOTING THEIR SAFETY, WELL-BEING, AND RESPONSIBLE DIGITAL USAGE</t>
  </si>
  <si>
    <t>Time restriction; Platform design restriction; Parental control; Content restriction</t>
  </si>
  <si>
    <t>Age-verification – Other; Parental control; Settings; Regulatory enforcement</t>
  </si>
  <si>
    <t>Bill submitted on a comprehensive package: age verification, parental consent, time limits, restrictions on addictive features, geolocation, purchases and recommendation systems.</t>
  </si>
  <si>
    <t>Parliamentary Group of the Social Democratic Party. Draft Law No. 398/XVII/1ª Establishing Protective Measures for Children in Digital Environments – Explanatory Statement</t>
  </si>
  <si>
    <t>Age restriction; Platform design restriction; Parental control</t>
  </si>
  <si>
    <r>
      <t>Children (&lt;13; 13–</t>
    </r>
    <r>
      <rPr>
        <sz val="10"/>
        <rFont val="Aptos Narrow"/>
        <family val="2"/>
      </rPr>
      <t>≤</t>
    </r>
    <r>
      <rPr>
        <sz val="10"/>
        <rFont val="Arial"/>
      </rPr>
      <t>15 with parental consent)</t>
    </r>
  </si>
  <si>
    <t>Age-verification – App; Parental control; Settings</t>
  </si>
  <si>
    <t>Bill submitted on full prohibition for under-13s; verified parental consent for 13–15; safe-by-default settings; ban on auto-play, infinite scroll and gamification.</t>
  </si>
  <si>
    <t>Republic of Türkiye – Ministry of Family and Social Services (2026). Statement by Minister Göktaş on the Regulation of Social Media for Persons Under 15 Years of Age</t>
  </si>
  <si>
    <t>Ministerial statement proposing a minimum age of 15 and effective filtering systems against harmful content.</t>
  </si>
  <si>
    <t>Information Commissioner (2022). Health Minister's Advisory: Age-appropriate design / Design standards for online services</t>
  </si>
  <si>
    <t>Platform design restriction</t>
  </si>
  <si>
    <t>Age-verification - App; Other</t>
  </si>
  <si>
    <t>Statutory code mandating high-privacy default settings, profiling switched off by default and a prohibition on nudge techniques in services likely to be accessed by children.</t>
  </si>
  <si>
    <t>Department of Education (2025). Relationships Education, Relationships and Sex Education (RSE) and Health Education</t>
  </si>
  <si>
    <t>nd.07.2025</t>
  </si>
  <si>
    <t>Educational intervention;  Context-based</t>
  </si>
  <si>
    <t>Children and adolescents (primary and secondary school-age)</t>
  </si>
  <si>
    <t>School; Government</t>
  </si>
  <si>
    <t>Statutory guidance embedding online safety, including social media, in the relationships, sex and health education curriculum.</t>
  </si>
  <si>
    <t>Department for Science, Innovation and Technology (2025). What's changing for children on social media from 25 July 2025</t>
  </si>
  <si>
    <t>Age-verification – ID; Age-verification – Other; Settings; Regulatory enforcement</t>
  </si>
  <si>
    <t>Operational sanctions; Fines</t>
  </si>
  <si>
    <t>Government announcement that children must prove their age (via age assurance) in order to access the most harmful content on social media.</t>
  </si>
  <si>
    <t>Senate - Commerce, Science, and Transportation (2025). S.278 - Kids Off Social Media Act</t>
  </si>
  <si>
    <t>Age restriction; Platform design restriction; Context-based restriction</t>
  </si>
  <si>
    <t>Children (&lt;13) and teens (12–16)</t>
  </si>
  <si>
    <t>Platform providers; School</t>
  </si>
  <si>
    <t>Settings</t>
  </si>
  <si>
    <t>Bill submitted on a combined package: prohibition of accounts for under-13s; ban on personalised recommendation systems for under-17s; school-level access ban tied to federal broadband subsidies.</t>
  </si>
  <si>
    <t>Congress (2023). S.1291 - Protecting Kids on Social Media Act</t>
  </si>
  <si>
    <t>Children (&lt;13) and minors (13–&lt;18)</t>
  </si>
  <si>
    <t>Age-verification – ID; Parental control</t>
  </si>
  <si>
    <t>Bill submitted o full prohibition for under-13s; mandatory parental consent for 13–17; prohibition of algorithmic recommendation systems for under-18s.</t>
  </si>
  <si>
    <t xml:space="preserve">Topics and issues – Selection process </t>
  </si>
  <si>
    <t>Definition: Technologie = Social Media Ban; Target group (patient, individuals) = children and adolescents</t>
  </si>
  <si>
    <t>Topic</t>
  </si>
  <si>
    <t>Issue</t>
  </si>
  <si>
    <t>Assessment Element ID</t>
  </si>
  <si>
    <t>Reviewer 1</t>
  </si>
  <si>
    <t>Reviewer 2</t>
  </si>
  <si>
    <t>Reason for exclusion</t>
  </si>
  <si>
    <t xml:space="preserve">Screener </t>
  </si>
  <si>
    <t>Code Color</t>
  </si>
  <si>
    <t>Benefit-harm balance</t>
  </si>
  <si>
    <t>What are the symptoms and the burden of disease or health condition for the patient?</t>
  </si>
  <si>
    <t>F0005</t>
  </si>
  <si>
    <t>exclude</t>
  </si>
  <si>
    <t>Ausschlussgrund: SM Ban adressiert keine Erkrankung sondern die Nutzung von SM</t>
  </si>
  <si>
    <t>What are the known and estimated benefits and harms for patients when implementing or not implementing the technology?</t>
  </si>
  <si>
    <t>F0010</t>
  </si>
  <si>
    <t>include</t>
  </si>
  <si>
    <t>JP</t>
  </si>
  <si>
    <t xml:space="preserve">Green </t>
  </si>
  <si>
    <t>What are the benefits and harms of the technology for relatives, other patients, organisations, commercial entities, society, etc.?</t>
  </si>
  <si>
    <t>F0011</t>
  </si>
  <si>
    <t>Are there any other hidden or unintended consequences of the technology and its applications for patients/users, relatives, other patients, organisations, commercial entities, society etc.?</t>
  </si>
  <si>
    <t>F0003</t>
  </si>
  <si>
    <t>Are there any ethical obstacles for evidence generation regarding the benefits and harms of the intervention?</t>
  </si>
  <si>
    <t>F0104</t>
  </si>
  <si>
    <t>Autonomy</t>
  </si>
  <si>
    <t>Is the technology used for individuals that are especially vulnerable?</t>
  </si>
  <si>
    <t xml:space="preserve">möglicherweis Verweis auf Introduction ausreichend </t>
  </si>
  <si>
    <t>RS</t>
  </si>
  <si>
    <t>Purpel</t>
  </si>
  <si>
    <t>Does the implementation or use of the technology affect the patient's capability and possibility to exercise autonomy?</t>
  </si>
  <si>
    <t>F0004</t>
  </si>
  <si>
    <t>Is there a need for any specific interventions or supportive actions concerning information in order to respect patient autonomy when the technology is used?</t>
  </si>
  <si>
    <t>F0006</t>
  </si>
  <si>
    <t>z.B. auch Datenschutz</t>
  </si>
  <si>
    <t>Does the implementation or withdrawal of the technology challenge or change professional values, ethics or traditional roles?</t>
  </si>
  <si>
    <t>F0007</t>
  </si>
  <si>
    <t>Respect for persons</t>
  </si>
  <si>
    <t>Does the implementation or use of the technology affect human dignity?</t>
  </si>
  <si>
    <t>F0008</t>
  </si>
  <si>
    <t>Does the implementation or use of the technology affect the patient's moral, religious or cultural integrity?</t>
  </si>
  <si>
    <t>F0009</t>
  </si>
  <si>
    <t>Does the technology invade the sphere of privacy of the patient/user?</t>
  </si>
  <si>
    <t>F0101</t>
  </si>
  <si>
    <t>Blue</t>
  </si>
  <si>
    <t>Justice and Equity</t>
  </si>
  <si>
    <t>How does implementation or withdrawal of the technology affect the distribution of health care resources?</t>
  </si>
  <si>
    <t>F0012</t>
  </si>
  <si>
    <t>How are technologies with similar ethical issues treated in the health care system?</t>
  </si>
  <si>
    <t>F0013</t>
  </si>
  <si>
    <t>Are there factors that could prevent a group or person from gaining access to the technology?</t>
  </si>
  <si>
    <t>H0012</t>
  </si>
  <si>
    <t>Legislation</t>
  </si>
  <si>
    <t>Does the implementation or use of the technology affect the realisation of basic human rights?</t>
  </si>
  <si>
    <t>F0014</t>
  </si>
  <si>
    <t>Orange</t>
  </si>
  <si>
    <t>Can the use of the technology pose ethical challenges that have not been considered in the existing legislations and regulations?</t>
  </si>
  <si>
    <t>F0016</t>
  </si>
  <si>
    <t>Ethical consequences of the HTA</t>
  </si>
  <si>
    <t>What are the ethical consequences of the choice of endpoints, cut-off values and comparators/controls in the assessment?</t>
  </si>
  <si>
    <t>F0017</t>
  </si>
  <si>
    <t>Are there any ethical problems related to the data or the assumptions in the economic evaluation?</t>
  </si>
  <si>
    <t>F0102</t>
  </si>
  <si>
    <t>What are the ethical consequences of conducting the technology assessment at this point of time?</t>
  </si>
  <si>
    <t>F0103</t>
  </si>
  <si>
    <t>Authors</t>
  </si>
  <si>
    <t>Journal</t>
  </si>
  <si>
    <t>Volume</t>
  </si>
  <si>
    <t>DOI / Link</t>
  </si>
  <si>
    <t>Publication type</t>
  </si>
  <si>
    <t xml:space="preserve">Screening decision </t>
  </si>
  <si>
    <t>Apthorpe N, Frischmann B, Shvartzshnaider Y</t>
  </si>
  <si>
    <t>Online age gating: an interdisciplinary evaluation</t>
  </si>
  <si>
    <t>Yale Journal of Law and Technology</t>
  </si>
  <si>
    <t>28:66</t>
  </si>
  <si>
    <t>https://digitalcommons.law.villanova.edu/facpubs/248</t>
  </si>
  <si>
    <t>Discussion / Legal analysis</t>
  </si>
  <si>
    <t>included</t>
  </si>
  <si>
    <t>Bashir S, Zakir MH, Khan SH, Ibrahim S</t>
  </si>
  <si>
    <t>The impact of social media on freedom of speech and privacy rights</t>
  </si>
  <si>
    <t>Journal of Regional Studies Review</t>
  </si>
  <si>
    <t>4(1):304–315</t>
  </si>
  <si>
    <t>https://doi.org/10.62843/jrsr/2025.4a077</t>
  </si>
  <si>
    <t>Discussion / Viewpoint</t>
  </si>
  <si>
    <t>excluded</t>
  </si>
  <si>
    <t>Blake JA, Sourander A, Kato A, Scott JG</t>
  </si>
  <si>
    <t>Will restricting the age of access to social media reduce mental illness in Australian youth?</t>
  </si>
  <si>
    <t>Australian &amp; New Zealand Journal of Psychiatry</t>
  </si>
  <si>
    <t>59(3):202–208</t>
  </si>
  <si>
    <t>https://doi.org/10.1177/00048674241308692</t>
  </si>
  <si>
    <t>Carah N (Editorial)</t>
  </si>
  <si>
    <t>Beyond banning: our digital world must be made safer for young people</t>
  </si>
  <si>
    <t>Health Promotion Journal of Australia</t>
  </si>
  <si>
    <t>—</t>
  </si>
  <si>
    <t>https://doi.org/10.1002/hpja.938</t>
  </si>
  <si>
    <t>Discussion / Editorial</t>
  </si>
  <si>
    <t>Celeste E</t>
  </si>
  <si>
    <t>Digital punishment: social media exclusion and the constitutionalising role of national courts</t>
  </si>
  <si>
    <t>International Review of Law, Computers &amp; Technology</t>
  </si>
  <si>
    <t>35(2):162–184</t>
  </si>
  <si>
    <t>https://doi.org/10.1080/13600869.2021.1885106</t>
  </si>
  <si>
    <t>Champion KE, Birrell L, Smout S, Teesson M, Slade T</t>
  </si>
  <si>
    <t>Debate: Social media in children and young people – time for a ban? Beyond the ban – empowering parents and schools to keep adolescents safe on social media</t>
  </si>
  <si>
    <t>Child and Adolescent Mental Health</t>
  </si>
  <si>
    <t>30(4):411–413</t>
  </si>
  <si>
    <t>https://doi.org/10.1111/camh.70032</t>
  </si>
  <si>
    <t>Discussion / Viewpoint (Debate)</t>
  </si>
  <si>
    <t>Coyne I</t>
  </si>
  <si>
    <t>'We want children to have a childhood': protecting children from the harms of social media</t>
  </si>
  <si>
    <t>Comprehensive Child and Adolescent Nursing</t>
  </si>
  <si>
    <t>48(1):1–4</t>
  </si>
  <si>
    <t>https://doi.org/10.1080/24694193.2025.2454836</t>
  </si>
  <si>
    <t>[Editorial]</t>
  </si>
  <si>
    <t>Social media ban: a band-aid on digital wounds?</t>
  </si>
  <si>
    <t>The Lancet Public Health</t>
  </si>
  <si>
    <t>Published online Feb 5, 2026</t>
  </si>
  <si>
    <t>https://doi.org/10.1016/S2468-2667(26)00024-1</t>
  </si>
  <si>
    <t>Engels B, Potthoff J</t>
  </si>
  <si>
    <t>Social media, markets and minors: a behavioral ethics perspective. The tension between protection and autonomy</t>
  </si>
  <si>
    <t>IW-Policy Paper (German Economic Institute)</t>
  </si>
  <si>
    <t>No. 12/2025</t>
  </si>
  <si>
    <t>https://hdl.handle.net/10419/333398</t>
  </si>
  <si>
    <t>Discussion / Policy paper</t>
  </si>
  <si>
    <t>Finlay / Jhooton (eds.)</t>
  </si>
  <si>
    <t>Griffith Journal of Law &amp; Human Dignity (Volume 13, Issue 1)</t>
  </si>
  <si>
    <t>Griffith Journal of Law &amp; Human Dignity</t>
  </si>
  <si>
    <t>13(1)</t>
  </si>
  <si>
    <t>ISSN: 2203-3114</t>
  </si>
  <si>
    <t>Discussion / Legal analysis (journal issue)</t>
  </si>
  <si>
    <t>Fardouly J, et al.</t>
  </si>
  <si>
    <t>Potential effects of the social media age ban in Australia for children younger than 16 years</t>
  </si>
  <si>
    <t>The Lancet (Comment)</t>
  </si>
  <si>
    <t>Discussion / Comment</t>
  </si>
  <si>
    <t>Fung ACH, Wong KKY</t>
  </si>
  <si>
    <t>Tick-tock: now is the time for regulating social media for child protection</t>
  </si>
  <si>
    <t>BMJ Paediatrics Open / Viewpoint</t>
  </si>
  <si>
    <t>Griffin R</t>
  </si>
  <si>
    <t>Rethinking rights in social media governance: human rights, ideology and inequality</t>
  </si>
  <si>
    <t>European Law Open</t>
  </si>
  <si>
    <t>2:30–56</t>
  </si>
  <si>
    <t>https://doi.org/10.1017/elo.2023.7</t>
  </si>
  <si>
    <t>Groth W</t>
  </si>
  <si>
    <t>The power of social media (regulation): the invisible effect of platform governance on freedom of expression</t>
  </si>
  <si>
    <t>KU Leuven (Master's thesis, EMA)</t>
  </si>
  <si>
    <t>Discussion / Thesis (legal analysis)</t>
  </si>
  <si>
    <t>Haidt J, Rausch Z</t>
  </si>
  <si>
    <t>Social media is harming adolescents at a scale large enough to cause changes at the population level (Chapter 3)</t>
  </si>
  <si>
    <t>World Happiness Report 2026</t>
  </si>
  <si>
    <t>Chapter 3</t>
  </si>
  <si>
    <t>https://doi.org/10.18724/WHR-G490-BG86</t>
  </si>
  <si>
    <t>Discussion / Essay (review of evidence)</t>
  </si>
  <si>
    <t>Holly L (Opinion)</t>
  </si>
  <si>
    <t>Tackling digital harms: why simply banning children from social media won't protect them</t>
  </si>
  <si>
    <t>BMJ</t>
  </si>
  <si>
    <t>387:q2617</t>
  </si>
  <si>
    <t>https://doi.org/10.1136/bmj.q2617</t>
  </si>
  <si>
    <t>Discussion / Opinion</t>
  </si>
  <si>
    <t>Islam KN, Sobur A, Kabir MH</t>
  </si>
  <si>
    <t>The right to life of children and cyberbullying dominates human rights: society impacts</t>
  </si>
  <si>
    <t>International Journal of Creative Research Thoughts (IJCRT)</t>
  </si>
  <si>
    <t>11(8)</t>
  </si>
  <si>
    <t>Review</t>
  </si>
  <si>
    <t>Johnson R, Mora E</t>
  </si>
  <si>
    <t>Optimal and harmful social media use by teens with disabilities: leveraging benefits while minimizing adverse effects</t>
  </si>
  <si>
    <t>(UTRGV ScholarWorks / Faculty Publications)</t>
  </si>
  <si>
    <t>Discussion / Perspective</t>
  </si>
  <si>
    <t>Jafar Z, Quick JD, Larson HJ, et al.</t>
  </si>
  <si>
    <t>Social media for public health: reaping the benefits, mitigating the harms</t>
  </si>
  <si>
    <t>Health Promotion Perspectives</t>
  </si>
  <si>
    <t>13(2):105–112</t>
  </si>
  <si>
    <t>https://doi.org/10.34172/hpp.2023.13</t>
  </si>
  <si>
    <t>Köhler-Dauner F, Peter L, Sitarski E, et al.</t>
  </si>
  <si>
    <t>Digital child protection in social networks: age verification and age-tiered regulation in Europe</t>
  </si>
  <si>
    <t>Child and Adolescent Psychiatry and Mental Health</t>
  </si>
  <si>
    <t>19:143</t>
  </si>
  <si>
    <t>https://doi.org/10.1186/s13034-025-01016-x</t>
  </si>
  <si>
    <t>Beyond the social media ban</t>
  </si>
  <si>
    <t>The Lancet Digital Health</t>
  </si>
  <si>
    <t>7 (April 2025):e232</t>
  </si>
  <si>
    <t>Livingstone S, Nair A, Stoilova M, van der Hof S, Caglar C</t>
  </si>
  <si>
    <t>Children's rights and online age assurance systems: the way forward</t>
  </si>
  <si>
    <t>The International Journal of Children's Rights</t>
  </si>
  <si>
    <t>32:721–747</t>
  </si>
  <si>
    <t>Discussion / Legal-policy analysis</t>
  </si>
  <si>
    <t>Livingstone S, Sylwander KR</t>
  </si>
  <si>
    <t>Conceptualizing age-appropriate social media to support children's digital futures</t>
  </si>
  <si>
    <t>British Journal of Developmental Psychology</t>
  </si>
  <si>
    <t>https://doi.org/10.1111/bjdp.70006</t>
  </si>
  <si>
    <t>Discussion / Viewpoint (conceptual)</t>
  </si>
  <si>
    <t>McAlister KL, Beatty CC, Smith-Caswell JE, Yourell JL, Huberty JL</t>
  </si>
  <si>
    <t>Social media use in adolescents: bans, benefits, and emotion regulation behaviors</t>
  </si>
  <si>
    <t>JMIR Mental Health</t>
  </si>
  <si>
    <t>McNicholas F, Harold G</t>
  </si>
  <si>
    <t>Social media risks. Is modern society failing adolescent boys?</t>
  </si>
  <si>
    <t>Irish Journal of Medical Science</t>
  </si>
  <si>
    <t>194:2287–2289</t>
  </si>
  <si>
    <t>https://doi.org/10.1007/s11845-025-04100-5</t>
  </si>
  <si>
    <t>Discussion / Original article (commentary)</t>
  </si>
  <si>
    <t>Lind MN, Schueller SM, Odgers CL</t>
  </si>
  <si>
    <t>We don't know how social media bans will affect youth but we're doing it anyway!</t>
  </si>
  <si>
    <t>Frontiers in Developmental Psychology</t>
  </si>
  <si>
    <t>https://doi.org/10.3389/fdpys.2026.1805989</t>
  </si>
  <si>
    <t>Rahman N</t>
  </si>
  <si>
    <t>Social media, freedom of expression and right to privacy: an analysis</t>
  </si>
  <si>
    <t>SSRN Working Paper</t>
  </si>
  <si>
    <t>https://ssrn.com/abstract=4637111</t>
  </si>
  <si>
    <t>Redlich C, Lazeri L, Maurer J, Hall J, Azzopardi-Muscat N</t>
  </si>
  <si>
    <t>Debate: Social media in children and young people – time for a ban? Beyond bans: addressing the digital determinants of youth mental health and well-being in the European region</t>
  </si>
  <si>
    <t>30(4):408–410</t>
  </si>
  <si>
    <t>https://doi.org/10.1111/camh.70031</t>
  </si>
  <si>
    <t>Sabubun AV, Hammar RKR</t>
  </si>
  <si>
    <t>Protection of freedom of expression through social media from the perspective of human rights</t>
  </si>
  <si>
    <t>Eduvest – Journal of Universal Studies</t>
  </si>
  <si>
    <t>3(3)</t>
  </si>
  <si>
    <t>Sahebi S, Formosa P</t>
  </si>
  <si>
    <t>Social media and its negative impacts on autonomy</t>
  </si>
  <si>
    <t>Philosophy &amp; Technology</t>
  </si>
  <si>
    <t>35:70</t>
  </si>
  <si>
    <t>https://doi.org/10.1007/s13347-022-00567-7</t>
  </si>
  <si>
    <t>Discussion / Conceptual analysis (philosophy)</t>
  </si>
  <si>
    <t>Skinner A, Foljambe R</t>
  </si>
  <si>
    <t>Debate: Social media in children and young people – time for a ban? It is time to take a precautionary approach. Why health professionals are calling for a ban on social media for under-16s</t>
  </si>
  <si>
    <t>30(4)</t>
  </si>
  <si>
    <t>https://doi.org/10.1111/camh.70037</t>
  </si>
  <si>
    <t>Stevens MWR, Radunz M, Király O, et al.</t>
  </si>
  <si>
    <t>Beyond the debate: toward pragmatic evaluation of Australia's social media age restrictions</t>
  </si>
  <si>
    <t>(Viewpoint)</t>
  </si>
  <si>
    <t>Volz S</t>
  </si>
  <si>
    <t>Age restrictions as a tool for enhancing children's online safety: an analysis with special reference to Australian law</t>
  </si>
  <si>
    <t>Computer Law &amp; Security Review</t>
  </si>
  <si>
    <t>61:106278</t>
  </si>
  <si>
    <t>Weeramanthri T</t>
  </si>
  <si>
    <t>A world-first social media ban: lessons from Australia in a globalised public policy environment</t>
  </si>
  <si>
    <t>Journal of Public Health Policy</t>
  </si>
  <si>
    <t>https://doi.org/10.1057/s41271-026-00622-z</t>
  </si>
  <si>
    <t>Discussion / Case study (policy)</t>
  </si>
  <si>
    <t>Welsey-Smith O, Fleming T</t>
  </si>
  <si>
    <t>Debate: Social media in children and young people – time for a ban? From polarised debate to precautionary action – a population mental health perspective on social media and youth well-being</t>
  </si>
  <si>
    <t>30(4):416–418</t>
  </si>
  <si>
    <t>https://doi.org/10.1111/camh.70033</t>
  </si>
  <si>
    <t>Wiederhold BK</t>
  </si>
  <si>
    <t>Are social media bans the solution to the youth mental health crisis? Some governments think so</t>
  </si>
  <si>
    <t>Cyberpsychology, Behavior, and Social Networking</t>
  </si>
  <si>
    <t>28(5)</t>
  </si>
  <si>
    <t>https://doi.org/10.1089/cyber.2025.0116</t>
  </si>
  <si>
    <t>Chen Y</t>
  </si>
  <si>
    <t>Missing the right(s) point: how Australia's social media ban fails children and the case for a holistic rights-based approach to online safety</t>
  </si>
  <si>
    <t>American University International Law Review</t>
  </si>
  <si>
    <t>41(2), Article 2</t>
  </si>
  <si>
    <t>https://digitalcommons.wcl.american.edu/auilr</t>
  </si>
  <si>
    <t>[Editorial, n.a.]</t>
  </si>
  <si>
    <t>Legislation on young people's social media use requires evidence-based decisions</t>
  </si>
  <si>
    <t>eClinicalMedicine</t>
  </si>
  <si>
    <t>92:103816</t>
  </si>
  <si>
    <t>https://doi.org/10.1016/j.eclinm.2026.103816</t>
  </si>
  <si>
    <t>Stasiak A</t>
  </si>
  <si>
    <t>Harm reduction content limitation: social media platforms' effect on fundamental human rights</t>
  </si>
  <si>
    <t>Central European University (LLM Capstone Thesis)</t>
  </si>
  <si>
    <t>Campbell M</t>
  </si>
  <si>
    <t>Educate parents about social media</t>
  </si>
  <si>
    <t>Nature</t>
  </si>
  <si>
    <t>https://www.nature.com/articles/d41586-025-00051-0</t>
  </si>
  <si>
    <t>Discussion / News feature</t>
  </si>
  <si>
    <t xml:space="preserve">Goodyear et al. </t>
  </si>
  <si>
    <t>Approaches to children's smartphone and social media use must go beyond bans</t>
  </si>
  <si>
    <t>https://doi.org/10.1136/bmj-2024-082569</t>
  </si>
  <si>
    <t>Christensen H, Mackinnon A</t>
  </si>
  <si>
    <t>How to study Australia’s social-media ban</t>
  </si>
  <si>
    <t>https://www.nature.com/articles/d41586-025-02759-5</t>
  </si>
  <si>
    <t>Fieldhous R, Basu M</t>
  </si>
  <si>
    <t>Australia's world-first social media ban is a 'natural experiment' for scientists</t>
  </si>
  <si>
    <t>https://www.nature.com/articles/d41586-025-04069-2</t>
  </si>
  <si>
    <t>Hall et al.</t>
  </si>
  <si>
    <t>Social-media bans: why corporate fines could backfire</t>
  </si>
  <si>
    <t>https://www.nature.com/articles/d41586-026-00262-z</t>
  </si>
  <si>
    <t>Moreno MA, Radesky JS</t>
  </si>
  <si>
    <t>Benefits and harms of proposed social media legislation</t>
  </si>
  <si>
    <t>JAMA Pediatrics</t>
  </si>
  <si>
    <t>178(9):857–858</t>
  </si>
  <si>
    <t>https://doi.org/10.1001/jamapediatrics.2024.2380</t>
  </si>
  <si>
    <t>Towers A</t>
  </si>
  <si>
    <t>Social media: reaping the benefits, mitigating the harms</t>
  </si>
  <si>
    <t>International Journal of Health Promotion and Education</t>
  </si>
  <si>
    <t>63(3):189–190</t>
  </si>
  <si>
    <t>https://doi.org/10.1080/14635240.2025.2500837</t>
  </si>
  <si>
    <t>Fatt SJ, Fardouly J</t>
  </si>
  <si>
    <t>Debate: Social media in children and young people – time for a ban? Weighing up the implications and limitations of age-based social media restrictions</t>
  </si>
  <si>
    <t>https://doi.org/10.1111/camh.70034</t>
  </si>
  <si>
    <t>Wilksch SM</t>
  </si>
  <si>
    <t>Reducing the harms of social media for youth: an urgent call for comprehensive action</t>
  </si>
  <si>
    <t>International Journal of Eating Disorders</t>
  </si>
  <si>
    <t>59(4):650–665</t>
  </si>
  <si>
    <t>https://doi.org/10.1002/eat.70001</t>
  </si>
  <si>
    <t xml:space="preserve">Discussion / Social science articles </t>
  </si>
  <si>
    <t>Stapf I, Hecktor J</t>
  </si>
  <si>
    <t>Digital Wellbeing von Kindern. Ethische Perspektiven auf die Social-Media-Debatte angesichts aktueller Entwicklungen der KI</t>
  </si>
  <si>
    <t>Communicatio Socialis</t>
  </si>
  <si>
    <t>https://doi.org/10.5771/0010-3497-2026-1-127</t>
  </si>
  <si>
    <t>Discussion / Social science articles</t>
  </si>
  <si>
    <t>Grant D</t>
  </si>
  <si>
    <t>A view of social media from a clinician's couch</t>
  </si>
  <si>
    <t>Oxford Handbook (chapter)</t>
  </si>
  <si>
    <t>https://doi.org/10.1093/oxfordhb/9780197689875.013.0004</t>
  </si>
  <si>
    <t>Discussion / Monography</t>
  </si>
  <si>
    <t>Mirza T</t>
  </si>
  <si>
    <t>Balancing risks and resilience: evaluating the impact of Australia's social media ban on adolescent mental health</t>
  </si>
  <si>
    <t>Australasian Psychiatry</t>
  </si>
  <si>
    <t>33(4):768–769</t>
  </si>
  <si>
    <t>https://doi.org/10.1177/10398562251325728</t>
  </si>
  <si>
    <t>Nogrady B</t>
  </si>
  <si>
    <t>Australia's social media ban comes into force despite clinicians' concerns</t>
  </si>
  <si>
    <t>https://doi.org/10.1136/bmj.r2651</t>
  </si>
  <si>
    <t>Wu SL</t>
  </si>
  <si>
    <t>Implications of Australia's under-16 social media ban</t>
  </si>
  <si>
    <t>Nature Human Behaviour</t>
  </si>
  <si>
    <t>10:204–205</t>
  </si>
  <si>
    <t>https://doi.org/10.1038/s41562-025-02378-0</t>
  </si>
  <si>
    <t>Ethical Analysis Evidence Matrix</t>
  </si>
  <si>
    <t>EUnetHTA Domain</t>
  </si>
  <si>
    <t>Assessment Elements</t>
  </si>
  <si>
    <t>EUnetHTA Assessment Question</t>
  </si>
  <si>
    <t>Ehtical issue (direct citation from paper)</t>
  </si>
  <si>
    <t>Author(s) &amp; Year</t>
  </si>
  <si>
    <t>Notes / Context</t>
  </si>
  <si>
    <t>Synthesis Categories</t>
  </si>
  <si>
    <t xml:space="preserve">Subgroups Benefits and harms </t>
  </si>
  <si>
    <t>Benefit-Harm Balance</t>
  </si>
  <si>
    <t>„Although the ban might mitigate harm, it also restricts positive social media experiences, such as social support and connections for marginalised groups.“</t>
  </si>
  <si>
    <t>Fardouly, 2025, p. e235-e236</t>
  </si>
  <si>
    <t>Social media as beneficial for social connectedness</t>
  </si>
  <si>
    <t>SM benefits</t>
  </si>
  <si>
    <t>„Without access to their own social media accounts, children might be less likely to experience cyberbullying and unwanted online sexual solicitation, both of which can increase the risk for depression, self-harm, and suicidal behaviour. The ban might also reduce children’s exposure to harmful online content and communities, such as those promoting eating disorders and unattainable beauty ideals.“</t>
  </si>
  <si>
    <t>Bans Harms mitigation</t>
  </si>
  <si>
    <t>Ban harms</t>
  </si>
  <si>
    <r>
      <t>n</t>
    </r>
    <r>
      <rPr>
        <sz val="7"/>
        <color rgb="FF005DA6"/>
        <rFont val="Times New Roman"/>
        <family val="1"/>
      </rPr>
      <t xml:space="preserve"> </t>
    </r>
    <r>
      <rPr>
        <sz val="8"/>
        <color theme="1"/>
        <rFont val="Arial"/>
        <family val="2"/>
      </rPr>
      <t>Bans mitigating SM harms</t>
    </r>
  </si>
  <si>
    <t>„A ban could reduce exposure to harmful content and cyberbullying, fostering a safer and more secure environment.“</t>
  </si>
  <si>
    <t>Coyne, 2025, p. 2</t>
  </si>
  <si>
    <t>"Emerging research also points to the potential positive role that social media can play in promoting good mental health in young people, including destigmatising mental health, and providing access to resources."</t>
  </si>
  <si>
    <t>Champion et al., 2025, p. 2</t>
  </si>
  <si>
    <t>Mental health benefits of social media</t>
  </si>
  <si>
    <t>"Social media platforms are uniquely positioned to effectively deliver mental health support and other interventions to young people, meeting this notoriously resistant population where they already spend a great deal of time. Some such programs have already shown potential in addressing acute mental health needs, such as preventing self-harm and addressing suicidal ideation."</t>
  </si>
  <si>
    <t>Wiederhold, 2025, p. 296</t>
  </si>
  <si>
    <t>„Social media enables communication, agency, and a sense of belonging. Digital platforms are increasingly assuming functions that were previously fulfilled by family, school or local communities. They offer recognition, social resonance and orientation, while simultaneously acting as mediators of values and norms."</t>
  </si>
  <si>
    <t>Köhler-Dauner et al., 2025, p. 1</t>
  </si>
  <si>
    <t>"The impact of social media on young people is a multifaceted phenomenon, devoid of a simplistic positive or negative characterisation. For many young people and adults, social media plays an important role in maintaining connections with friends and fostering social relationships. Furthermore, it performs a pivotal function in the establishment of communal bonds, especially among adolescents who encounter difficulties in identifying peers with similar interests in their immediate surroundings."</t>
  </si>
  <si>
    <t>Volz, 2026, p. 5</t>
  </si>
  <si>
    <t>„Participants said social media helps them feel more connected with their friends and less lonely and that it offers opportunities for creative expression. A review examining how young people engage with friends online revealed that all of the benefits of face-to-face friendships may occur virtually as well."</t>
  </si>
  <si>
    <t>„Social media fulfills several psychological and social needs for adolescents, such as self-expression, social validation, and peer interaction. Adolescents value social media for its unique benefits, such as overcoming shyness, building relationships, staying connected over distances, and facilitating group interactions and shared experiences that in-person communication cannot always provide."</t>
  </si>
  <si>
    <t>McAlister et al., 2024, p. 1</t>
  </si>
  <si>
    <t>Psychological and social need fulfilment</t>
  </si>
  <si>
    <t>„The power of peer support on these platforms appears to be mutually beneficial, as providing support to others online can lead to improvements in one's own mental health and coping strategies. Exposure to personal recovery narratives on social platforms can reduce suicidal ideation."</t>
  </si>
  <si>
    <t>McAlister et al., 2024, p. 2</t>
  </si>
  <si>
    <t>Peer experiences</t>
  </si>
  <si>
    <t>"Social media platforms have become a significant aspect of young people's lives, facilitating communication and socialisation. The impact of the ban is twofold: firstly, it engenders a sense of social isolation among young people; secondly, it denies access to information and support."</t>
  </si>
  <si>
    <t>Volz, 2026, p. 6</t>
  </si>
  <si>
    <t>Harms of banning: isolation and loss of access</t>
  </si>
  <si>
    <t>SM harms</t>
  </si>
  <si>
    <t xml:space="preserve">„A blanket ban risks potentially limiting children's ability to use social media beneficially. Moreover, it could hinder the development of critical digital literacy skills.“ </t>
  </si>
  <si>
    <t>Harms of banning: digital skills</t>
  </si>
  <si>
    <r>
      <t>n</t>
    </r>
    <r>
      <rPr>
        <sz val="7"/>
        <color rgb="FF005DA6"/>
        <rFont val="Times New Roman"/>
        <family val="1"/>
      </rPr>
      <t xml:space="preserve"> </t>
    </r>
    <r>
      <rPr>
        <sz val="8"/>
        <color theme="1"/>
        <rFont val="Arial"/>
        <family val="2"/>
      </rPr>
      <t>Concerns regarding digital skills development and transition to digital space</t>
    </r>
  </si>
  <si>
    <t xml:space="preserve">„Social media also provides a platform for activism, global awareness, and civic engagement among young people. Many children and teenagers use these platforms to advocate for social causes, developing leadership skills and learning the impact of their voices. Banning social media outright could deprive children of valuable opportunities for personal growth and learning.“ </t>
  </si>
  <si>
    <t>Harms of banning: personal growth</t>
  </si>
  <si>
    <r>
      <t>n</t>
    </r>
    <r>
      <rPr>
        <sz val="7"/>
        <color rgb="FF005DA6"/>
        <rFont val="Times New Roman"/>
        <family val="1"/>
      </rPr>
      <t xml:space="preserve"> </t>
    </r>
    <r>
      <rPr>
        <sz val="8"/>
        <color theme="1"/>
        <rFont val="Arial"/>
        <family val="2"/>
      </rPr>
      <t>Bans deprive SM benefits: personal growth, education/learning, community &amp; health promotion</t>
    </r>
  </si>
  <si>
    <t>„Strict social media bans instill feelings of isolation in kids and teens, fostering discontent and loneliness and leading to underdeveloped digital literacy skills."</t>
  </si>
  <si>
    <r>
      <t>n</t>
    </r>
    <r>
      <rPr>
        <sz val="7"/>
        <color rgb="FF005DA6"/>
        <rFont val="Times New Roman"/>
        <family val="1"/>
      </rPr>
      <t xml:space="preserve"> </t>
    </r>
    <r>
      <rPr>
        <sz val="8"/>
        <color theme="1"/>
        <rFont val="Arial"/>
        <family val="2"/>
      </rPr>
      <t>Potential negative effects: promotion of isolation</t>
    </r>
  </si>
  <si>
    <t>"Social media, where dangerous viral trends have proliferated, has been associated with harmful risk-taking behaviours, like the lethal ‘Blackout Challenge’, which caused the death of more than 20 youngsters in 2 months’ time in the USA. Young individuals are more prone to such conduct on social sites. A positive relationship between the posting of risky behaviours and increased engagement in such acts has been demonstrated and explained through social norms and social learning theories.“</t>
  </si>
  <si>
    <t>Fung und Wong, 2023, p. 1</t>
  </si>
  <si>
    <t>Risky challenges</t>
  </si>
  <si>
    <t>"Social media is now dominated by the integration of large language models, algorithmically curated content, and AI-generated material. The proportion of online content representing authentic human expression has been increasingly replaced by AI-driven content and content designed to go viral. navigating an increasingly unreliable information landscape presents challenges beyond those addressable through conventional media literacy interventions."</t>
  </si>
  <si>
    <t>Stevens et al., 2026, p. 2</t>
  </si>
  <si>
    <t>AI-driven content environment as emerging harm</t>
  </si>
  <si>
    <t xml:space="preserve">"Children’s use of social media raises several notable concerns, including, for example, exposure to harmful content such as violence, substance abuse, suicide, and self-harm;264 the risk of cyberbullying;265 potential exploitation or abuse by online predators;266 and the negative effects of excessive screen time.267“ </t>
  </si>
  <si>
    <t>Chen, 2026, p. 338</t>
  </si>
  <si>
    <t>Physical health harms</t>
  </si>
  <si>
    <t>„Utilitarian (teleological) analysis: maximizing well-being, minimizing harm. Teleology judges the morality of an action primarily by its outcomes.
From a positive utilitarian perspective, social media platforms can generate substantial benefits. They enable new forms of social connection, facilitate creativity, and offer opportunities for learning and self-expression. Algorithms could, in principle, be designed to promote content that strengthens communities, encourages constructive dialogue, and provides access to reliable information. For marginalized groups, online communities can provide validation, safety, and a sense of belonging otherwise unavailable offline. Many young people find careers or creative fulfillment online, and (small) businesses can efficiently reach audiences via influencers and social platforms. A pro-innovation utilitarian would note that completely prohibiting the use of social media towards the youth could foreclose these real positives, possibly resulting in a net loss of welfare.
From a negative utilitarian perspective, however, the risks of social media are evident. These not only diminish the well-being of the affected young people but also have broader repercussions like burdening mental health services and reducing productivity and educational outcomes. A utilitarian analysis highlights that many of these costs are externalities: the platforms reap profits from high engagement, but the mental health costs are borne by the individuals, families, and public health systems.“</t>
  </si>
  <si>
    <t>Engels und Potthoff, p. 13</t>
  </si>
  <si>
    <t>Utilitarian perspective</t>
  </si>
  <si>
    <t>SM beneftis &amp; harms</t>
  </si>
  <si>
    <t xml:space="preserve">„In influencer marketing information asymmetry is prevalent: followers, especially young ones, cannot always discern when content is commercialized or edited, leading to misjudgments about authenticity or intent. This is due, on the one hand, to the lack of media literacy (insufficient willingness and ability to critically question advertising) among children and young people and, on the other hand, to empirically proven gaps in the labelling of advertising.“ </t>
  </si>
  <si>
    <t>Engels und Potthoff, p. 6</t>
  </si>
  <si>
    <t>Influencer Economy</t>
  </si>
  <si>
    <t>Lack of media literacy</t>
  </si>
  <si>
    <t xml:space="preserve">„Central to these platforms are hence mechanisms designed to maximize engagement. Three key design features drive attention: algorithmic ranking, which surfaces content most likely to engage users, friction-reducing interfaces (e.g., infinite scroll, autoplay videos), which minimize effort needed to consume more content, thus extending sessions, variable-reward feedback: likes, comments, streaks, and notification impulses that mimic reward systems and reinforce usage.“ </t>
  </si>
  <si>
    <t>Mechanisms producing harm</t>
  </si>
  <si>
    <t xml:space="preserve">„AI-based recommender systems decide which posts appear next by estimating what will keep a person watching, tapping, or sharing. Advertising tools learn which messages and formats a user is most likely to respond to and automatically show variations with a higher predicted effect. As a result sponsored posts, shoppable videos, affiliate links, and creator partnerships are presented in the same style and cadence as ordinary posts, which makes commercial intent less transparent, especially for young users.“ </t>
  </si>
  <si>
    <t>Engels und Potthoff, p. 7</t>
  </si>
  <si>
    <t>AI mechanisms</t>
  </si>
  <si>
    <t>"Social media use has also been linked to harms to children’s mental health.268 As Professor Katharine Silbaugh and Adi Caplan-Bricker observe, it may “afflict[] minors with depression, anxiety, sleeplessness, addiction, suicidality, and eating disorders.”269 Social media platforms, when left unregulated, can pose serious threats to children.270"</t>
  </si>
  <si>
    <t>Chen, 2026, p. 339</t>
  </si>
  <si>
    <t>Mental health harms</t>
  </si>
  <si>
    <t>"They pointed to the complexity of the evidence base linking social media to youth mental illness, the difficulties of successful enforcement, the ease of work-arounds by young people and the potential to isolate vulnerable children and groups (such as children who are LGBTIQA + , neurodiverse, disabled or with a rare disease)."</t>
  </si>
  <si>
    <t>Weeramanthri, 2026, p. 5</t>
  </si>
  <si>
    <t>Harms from SM Ban</t>
  </si>
  <si>
    <r>
      <t>n</t>
    </r>
    <r>
      <rPr>
        <sz val="7"/>
        <color rgb="FF005DA6"/>
        <rFont val="Times New Roman"/>
        <family val="1"/>
      </rPr>
      <t xml:space="preserve"> </t>
    </r>
    <r>
      <rPr>
        <sz val="8"/>
        <color theme="1"/>
        <rFont val="Arial"/>
        <family val="2"/>
      </rPr>
      <t>Complexity</t>
    </r>
  </si>
  <si>
    <t>„Thus, restricting accounts does not necessarily protect adolescents from harmful content. In fact, this ‘logged-out’ state might be less safe than a registered account, which at least offers restricted modes and parental controls.“</t>
  </si>
  <si>
    <t xml:space="preserve"> Wu, 2025, p. 204</t>
  </si>
  <si>
    <t>Restriction of accounts is not nessesarily restriction on harmful content</t>
  </si>
  <si>
    <r>
      <t>n</t>
    </r>
    <r>
      <rPr>
        <sz val="7"/>
        <color rgb="FF005DA6"/>
        <rFont val="Times New Roman"/>
        <family val="1"/>
      </rPr>
      <t xml:space="preserve"> </t>
    </r>
    <r>
      <rPr>
        <sz val="8"/>
        <color theme="1"/>
        <rFont val="Arial"/>
        <family val="2"/>
      </rPr>
      <t>Concerns regarding privacy, safety and legal aspects</t>
    </r>
  </si>
  <si>
    <t>„Clinicians and researchers have raised concerns about the ban being a blunt instrument for a complex problem and that it risks causing harm to some young people for whom social media can be a benefit. “</t>
  </si>
  <si>
    <t>Nogrady, 2025, p. 1</t>
  </si>
  <si>
    <t>Harms for those who benefit from SM</t>
  </si>
  <si>
    <r>
      <t>n</t>
    </r>
    <r>
      <rPr>
        <sz val="7"/>
        <color rgb="FF005DA6"/>
        <rFont val="Times New Roman"/>
        <family val="1"/>
      </rPr>
      <t xml:space="preserve"> </t>
    </r>
    <r>
      <rPr>
        <sz val="8"/>
        <color theme="1"/>
        <rFont val="Arial"/>
        <family val="2"/>
      </rPr>
      <t>Harms for vulnerable groups and those benefit from SM</t>
    </r>
  </si>
  <si>
    <t xml:space="preserve">„The bill, which will soon become an act, seems to stem from growing evidence linking excessive social media use to issues such as cyberbullying, disrupted sleep patterns, and negative social comparisons, all of which contribute to mental health challenges among adolescents. Studies have shown that social media fosters harmful comparisons, often leading to body dissatisfaction, low selfesteem, and symptoms of depression, particularly in teenage girls.2 Minimizing exposure to social media platforms may alleviate such ill effects, promoting healthier selfperception and emotional wellbeing. Furthermore, limiting latenight screen use could improve sleep patterns, thereby reducing stress and enhancing cognitive functioning.3“ </t>
  </si>
  <si>
    <t>Mirza, 2025, p. 768</t>
  </si>
  <si>
    <t>Potential benefits of SM ban</t>
  </si>
  <si>
    <t>Ban benefits</t>
  </si>
  <si>
    <t>„Social media plays a pivotal role in fostering social connectedness, particularly for marginalized cohorts such as LGBTQI+ youth or those experiencing mental health challenges. Social media platforms often serve as a lifeline for these young people, offering avenues for communication, peer support, and self-expression.4 A blanket prohibition could exacerbate feelings of isolation and alienation, undermining social development and emotional resilience.“</t>
  </si>
  <si>
    <t>Potential harms of SM ban</t>
  </si>
  <si>
    <t>"A number of reliable sources (including the U.S. Surgeon General, Centers for Disease Control [CDC], National Institutes of Health [NIH], and World Health Organization [WHO]) have published troubling statistics over the past decade that demonstrate a signi cant and consistent rise in adolescent emotional dysregulation (depression and anxiety especially noted), self-harm, suicidal ideation, and suicide completion (CDC, 2023; National Institutes of Health, 2022; Of ce of the Surgeon General, 2023; World Health Organization, 2022)."</t>
  </si>
  <si>
    <t>Grant, 2025, p. 49</t>
  </si>
  <si>
    <t>SM Mental Health Harms</t>
  </si>
  <si>
    <t>"A large prospective study found that adolescents who spend more than 3 h on SM daily have an increased risk of mental health problems (Riehm et al. 2019)."</t>
  </si>
  <si>
    <t>Wilksch, 2026, p. 651</t>
  </si>
  <si>
    <t>&gt;3h daily SMU --&gt; increased mental health risk (Link to Youth Internet Monitor Austria --&gt; 6-7h daily SMU; https://better-internet-for-kids.europa.eu/en/news/youth-internet-monitor-2026-which-social-networks-do-young-people-austria-use)</t>
  </si>
  <si>
    <t>Arguments proposed by opponents of delaying minimum age: "SM has benefits (and harms) to youth: „• It is acknowledged that individuals will vary in how they use and respond to SM content • Of course, not every moment of SM is harmful. However, this is also true for other restricted products such as age-restricted movies and TV shows (e.g., MA15+/R18+ in Australia). These media are restricted by age not because all young people will be harmed by every minute, but because a proportion will be by at least some of the content. This is the same for SM where the risks of harm are unacceptably high to not appropriately regulate access by age • Frequent SM use (several times a day or more) among N = 20,103 Grade 9–12 students was associated with higher prevalence of bullying victimization at school and electronically, persistent feelings of sadness and hopelessness, having seriously considered attempting suicide, and having made a suicide plan (Young et al. 2024). 77.0% of the sample reported frequent SM use. No benefits were reported • A survey of Australian and New Zealand Academy of Eating Disorder (2024) clinicians providing ED treatment (N = 80) found: 100% of clinicians identified detrimental impacts of SM; 88% supported raising the minimum age of access to 16 years; and 99% identified the need for better support and education for youth and families • At the clinical coalface, we do not hear that SM has benefits for children under 16-years-old. We regularly hear reports from children and their parents of the harms that SM can cause in regard to: making youth excessively focussed on their appearance; comparing their appearance with those seen on SM; needing to restrict their food and/or increase exercise; anxiety; depressive symptoms; self-harm; content on suicide; and cyberbullying. Additionally, we hear about problems of excess screen time, insufficient sleep, concentration difficulties, and girls being targeted by sexually aggressive behavior • Some have argued that there are benefits of SM for specific groups of young people such as gender and sexual minorities (GSM). Research evidence does not support this for under 16-year-olds. For example, a 2022 review (Berger et al. 2022) on this topic found limited evidence of benefits and the mean age of participants was M = 20.42 years old. Further, GSM teens (13–17 years) are 3×s more likely to experience unwanted and risky SM interactions than non-GSM teens (e.g., receiving unsolicited nudes, getting blackmailed or having had an adult attempt to befriend or manipulate them) (Thorn 2023)“</t>
  </si>
  <si>
    <t>Wilksch, 2026, p. 653</t>
  </si>
  <si>
    <t>Mixed Evidenve: Evidence to challenge the argument that SM has benefits (and harms)</t>
  </si>
  <si>
    <t xml:space="preserve">„Research examining the amount of time young people spend on social media yields mixed results, with small effect sizes (Valkenburg, Meier, &amp; Beyens, 2022), suggesting that the impact of social media on mental health is context-dependent and may not be the same for all users. What adolescents do and see on social media is key to their mental health.“ </t>
  </si>
  <si>
    <t>Fatt und Fardouly, 2025, p. 414</t>
  </si>
  <si>
    <t xml:space="preserve">Context-based impact on mental health </t>
  </si>
  <si>
    <t>„The harms and benefits within social media mirror those in the offline world, but with functions and features that can intensify their impact. Bullying can occur offline, but on social media, its effects may be amplified by anonymity and by public endorsement through likes, comments and sharing. At the same time, social media offers opportunities to connect with like-minded peers and access support that may be unavailable offline, particularly for young people from marginalised groups. Blanket bans on adolescent social media use restrict access to positive experiences, such as peer support, and stop adolescents from being digital citizens.“ ([Fatt und Fardouly, 2025, p. 1](zotero://select/library/items/MGGSTQJR)) ([pdf](zotero://open-pdf/library/items/S4SJAQQY?page=1&amp;annotation=9TRLYWT8))</t>
  </si>
  <si>
    <t>Intensification of offline benefits and harms in SM</t>
  </si>
  <si>
    <t>effects depending on the circumstances</t>
  </si>
  <si>
    <t>„Children use the internet and social media to access information and education, develop social skills, and connect with friends and family, so a blanket ban might not have the positive effects on mental health that legislators hope for."</t>
  </si>
  <si>
    <t>eClinicalMedicine, 2026, p. 1</t>
  </si>
  <si>
    <t>SM benefits: Education, social skills development, social connection</t>
  </si>
  <si>
    <t xml:space="preserve">„They also point out that the ban cannot be implemented effectively and it may push young people to use alternative sites or methods of accessing social media (eg, VPNs, alternative accounts), which are less easily monitored and more likely to put them at risk.“ </t>
  </si>
  <si>
    <t>SM ban harm: push to SM alternatives</t>
  </si>
  <si>
    <r>
      <t>n</t>
    </r>
    <r>
      <rPr>
        <sz val="7"/>
        <color rgb="FF005DA6"/>
        <rFont val="Times New Roman"/>
        <family val="1"/>
      </rPr>
      <t xml:space="preserve"> </t>
    </r>
    <r>
      <rPr>
        <sz val="8"/>
        <color theme="1"/>
        <rFont val="Arial"/>
        <family val="2"/>
      </rPr>
      <t>Harms from circumvention and push to SM alternatives</t>
    </r>
  </si>
  <si>
    <t>„There is also more nuance to the impact social media might have on mental health through cybervictimisation.“</t>
  </si>
  <si>
    <t xml:space="preserve">SM impact on mental health through cybervictimisation </t>
  </si>
  <si>
    <t>„Academic research highlights that the relationship between social media use and mental health is mixed and inconsistent, gleaned mainly from cross-sectional studies of low quality, and largely correlational [11].“ "he effects are nuanced, shaped by individual vulnerability, context, developmental age, and even timing, where the same content may comfort or distress a young person depending on their own emotional state on any given day."</t>
  </si>
  <si>
    <t>McNicholas und Harold, 2025, p. 2288</t>
  </si>
  <si>
    <t>Relationship between SMU and mental health is mixed and inconsitent; from low quality; effect shaped individually</t>
  </si>
  <si>
    <t>Discussion</t>
  </si>
  <si>
    <t xml:space="preserve">„This narrative has prevailed in the media and public sphere, leading many policymakers to believe that the scientific debate is “settled” and that social media is a major cause of increases in anxiety and depression observed among adolescents in the US and elsewhere (Thorp, 2024). These claims, however, run counter to the current science on this topic. Systematic reviews, meta-analyses, and expert panel reviews have consistently documented small and inconsistent associations (Hancock et al., 2022; Ivie et al., 2020; Lancet, 2024; Orben, 2020; Valkenburg et al., 2022). Following a review of the evidence, the National Academy of Sciences concluded that, “Available research that links social media to health shows small effects and weak associations, which may be influenced by a combination of good and bad experiences. Contrary to the current cultural narrative that social media is universally harmful to adolescents, the reality is more complicated” (National Academies of Sciences, Engineering, and Medicine, p. 2).“ </t>
  </si>
  <si>
    <t>Lind et al., 2026, p. 2</t>
  </si>
  <si>
    <t>unsettled science of SM effects</t>
  </si>
  <si>
    <t>"In large part, the “unsettled science” of social media effects stems from the fact that the vast majority of research has relied on single time point, retrospective reporting by a single informant of both social media use and mental health symptoms (e.g., Twenge et al., 2018). These types of designs offer no reliable way of distinguishing cause from effect, and associations are likely confounded by both common method bias and the third variable problem. Common method bias occurs when associations between variables arise due to the use of the same method of assessment, instead of a genuine relationship between the two variables."</t>
  </si>
  <si>
    <t>Low quality, biased and confounded research</t>
  </si>
  <si>
    <t xml:space="preserve">„Restricted access may impact crucial educational and community resources. Many schools, youth-serving organizations, and clubs use social media to share information, promote inperson events, and build community. Virtually all schools in the United States report that they use social media for communications, including for key announcements such as making families aware of upcoming opportunities, educational programming, and key deadlines (Schools and Social Media: A Joint Survey of Association Members, 2022). The reliance on social media for communication and resource sharing, while banning youth from these same platforms, sends mixed messages to young people and limits their access to health promoting information and resources.“ </t>
  </si>
  <si>
    <t>Lind et al., 2026, p. 5</t>
  </si>
  <si>
    <t>SM ban impact education, community and health promotiong resources (Information sharing, communication, community building)</t>
  </si>
  <si>
    <r>
      <t>n</t>
    </r>
    <r>
      <rPr>
        <sz val="7"/>
        <color rgb="FF005DA6"/>
        <rFont val="Times New Roman"/>
        <family val="1"/>
      </rPr>
      <t xml:space="preserve"> Societal consequences</t>
    </r>
  </si>
  <si>
    <t>„Restricting access may deprive these young people of key benefits (e.g., social connection) without providing any tangible benefit.“ 
"Banning social media for young people carries inherent risks and implementation challenges. As noted earlier, blanket bans deny the potential benefits of social media for young people and may harm well-being (O’Reilly et al., 2023)."</t>
  </si>
  <si>
    <t xml:space="preserve">Redlich et al., 2025, p. 409 </t>
  </si>
  <si>
    <t>SM ban deprive youths from key benefits &amp; may harm well-being</t>
  </si>
  <si>
    <t>What are the benefits and harms of SM bans for relatives, other peoples, organisations, commercial entities, society, etc.?</t>
  </si>
  <si>
    <t>"Standalone bans are a potential quickwin for tech companies and policymakers but risk displacing important responsibilities that digital platforms have as commercial enterprises that make enormous profits from children's culture and private lives."</t>
  </si>
  <si>
    <t>Carah et al., 2025, p. 2</t>
  </si>
  <si>
    <t>Corporate accountability dimension</t>
  </si>
  <si>
    <t>Ban benefits &amp; harms</t>
  </si>
  <si>
    <r>
      <t>n</t>
    </r>
    <r>
      <rPr>
        <sz val="7"/>
        <color rgb="FF005DA6"/>
        <rFont val="Times New Roman"/>
        <family val="1"/>
      </rPr>
      <t xml:space="preserve"> </t>
    </r>
    <r>
      <rPr>
        <sz val="8"/>
        <color theme="1"/>
        <rFont val="Arial"/>
        <family val="2"/>
      </rPr>
      <t xml:space="preserve">Concerns regarding industry responsibilities, accountability and compliance  </t>
    </r>
  </si>
  <si>
    <t>„Policies to protect children are also contentious because, to know who is a child, platforms must subject all internet users to age assurance, typically based on hard proof of legal identity, or 'softer' forms of age estimation, facial recognition or self-declaration of age."</t>
  </si>
  <si>
    <t>Livingstone &amp; Sylwander, 2026, p. 301</t>
  </si>
  <si>
    <t>Privacy as universal concern, not only for minors</t>
  </si>
  <si>
    <r>
      <t>n</t>
    </r>
    <r>
      <rPr>
        <sz val="7"/>
        <color rgb="FF005DA6"/>
        <rFont val="Times New Roman"/>
        <family val="1"/>
      </rPr>
      <t xml:space="preserve"> S</t>
    </r>
    <r>
      <rPr>
        <sz val="8"/>
        <color theme="1"/>
        <rFont val="Arial"/>
        <family val="2"/>
      </rPr>
      <t>ocietal consequences</t>
    </r>
  </si>
  <si>
    <t>"The right to privacy (article 17 ICCPR and article 16 CRC) may also be a pertinent issue, not only for individuals under the age of 16, but for all Australians, since they will be required to verify their identity to access social media."</t>
  </si>
  <si>
    <t>„At the population level, even small effects translate into substantial consequences when many people are exposed to them, particularly when the baseline risk is already high – as it is for mental ill-health in this age group."</t>
  </si>
  <si>
    <t>Wesley-Smith &amp; Fleming, 2025, p. 1–2</t>
  </si>
  <si>
    <t>Population-level harm</t>
  </si>
  <si>
    <t>„Some experts argue that negative effects are only associated with heavy social media use of at least 3–4 hours per day. Yet, 90% of adolescents in the United States report having a social media account, with more than half using these platforms for more than 4 hours daily. If the majority of teen users are using social media at so-called 'heavy use' levels, maybe those effects are more widespread than one might originally think."</t>
  </si>
  <si>
    <t>Prevalence of heavy use</t>
  </si>
  <si>
    <t>"Population-wide exposure matters: even those who avoid social media live in a society where it shapes norms—such as attitudes towards body size, life expectations and cultural values."</t>
  </si>
  <si>
    <t>Wesley-Smith &amp; Fleming, 2025, p. 2</t>
  </si>
  <si>
    <t>Societal harm</t>
  </si>
  <si>
    <t>„While some form of age restriction is important, these overlook the reality that individuals of all ages are vulnerable to misinformation, scams and problematic use. Blanket bans also fail to acknowledge benefits from social media and harms from illicit workarounds."</t>
  </si>
  <si>
    <t>"Children are not the only group that is vulnerable in this regard – potential risks to other vulnerable groups, including the elderly, women, people of colour and those experiencing social isolation should also be considered. It is imperative that platforms, and not solely social media, are made safer for all users."</t>
  </si>
  <si>
    <t>Volz, 2026, p. 8</t>
  </si>
  <si>
    <t>Wider societal impact beyond children</t>
  </si>
  <si>
    <t xml:space="preserve">„Age gating need not only focus on minors; there may be compelling reasons to protect other vulnerable populations, such as the elderly, from online manipulation and exploitation.“ </t>
  </si>
  <si>
    <t xml:space="preserve">„However, the development and implementation of effective mental health interventions should be evidence-based and include stages of co-design with relevant stakeholders, piloting and feasibility testing, and cost-effectiveness analysis against alternative approaches (Wight, Wimbush, Jepson, &amp; Doi, 2016). Age-based bans may not be the best approach to addressing these criteria. Other regulations need to be explored to make social media safer for all users.“ </t>
  </si>
  <si>
    <t>Fatt and Fardouly, 2025, p. 415</t>
  </si>
  <si>
    <t>Feasability and cost-effectiveness</t>
  </si>
  <si>
    <r>
      <t>n</t>
    </r>
    <r>
      <rPr>
        <sz val="7"/>
        <color rgb="FF005DA6"/>
        <rFont val="Times New Roman"/>
        <family val="1"/>
      </rPr>
      <t xml:space="preserve"> </t>
    </r>
    <r>
      <rPr>
        <sz val="8"/>
        <color theme="1"/>
        <rFont val="Arial"/>
        <family val="2"/>
      </rPr>
      <t>Discussion</t>
    </r>
  </si>
  <si>
    <t xml:space="preserve">"Social media has become a significant source of public health information as it has grown more common in daily life. This was seen during the COVID-19 pandemic, according to a Pew Research study that found almost half of Americans have been getting a lot or some information regarding COVID-19 vaccines from social media.10 By acting as an information resource, social media has often encouraged preventive behaviors." „Social media, therefore, offers a new tool for health officials to improve health literacy, raise awareness, and reach a larger audience with timely truths ahead of fatal fictions.13“ </t>
  </si>
  <si>
    <t>Jafar et al., 2023, p. 106</t>
  </si>
  <si>
    <t>SM benefits for improved global health: source of public health information, improve health literacy, reach larger audience, raise awareness</t>
  </si>
  <si>
    <t xml:space="preserve">„Despite significant health benefits, social media has been associated with substantial negative health impacts as well. While preventive behaviors may have been encouraged via social media usage, vaccine hesitancy has also been fueled by such sites,21 largely through unrestrained forms of misinformation that abound on these platforms.22“ </t>
  </si>
  <si>
    <t>Public Health harms from SM: Vaccine hesistancy</t>
  </si>
  <si>
    <t>Table 1: Large list of benefits an harms regarding all uses, health promotion &amp; prevention, healthcare provision, pandemics and other health emergencies, mental health</t>
  </si>
  <si>
    <t>Jafar et al., 2023, p. 107</t>
  </si>
  <si>
    <t>Benefits and harms of social media for health, regarding all uses, health promotion &amp; prevention, healthcare provision, pandemics and other health emergencies, mental health</t>
  </si>
  <si>
    <t>„A critical element is what platforms exactly constitute social media. YouTube, for example, is cited as the most frequently used social media platform in Australia, yet it also serves as a widely used tool for educational purposes which does not require engagement in a social media context."</t>
  </si>
  <si>
    <t>Blake et al., 2025, p. 206</t>
  </si>
  <si>
    <t xml:space="preserve">Definitional ambiguity </t>
  </si>
  <si>
    <t>"Age restriction laws risk offering parents and caregivers a false sense of security. It is highly probable that young people who are well-versed in technology will circumvent such restrictions, thereby gaining access not only to mainstream platforms but also to more insidious and unregulated spaces, including the dark web. These environments pose significantly greater risks and are far more difficult to monitor for parents, caregivers, educators, and even law enforcement."</t>
  </si>
  <si>
    <t>Volz, 2026, p. 7</t>
  </si>
  <si>
    <t>False security; displacement to dark web</t>
  </si>
  <si>
    <t>„A narrow focus on social media bans distracts policy makers from confronting the addictive features, algorithm driven content, and commercial incentives that dictate what children see, keep them hooked, and expose them to harmful content.“</t>
  </si>
  <si>
    <t>Holly, 2024, p. 1</t>
  </si>
  <si>
    <t>Reduced platform accountability as unintended consequence</t>
  </si>
  <si>
    <t xml:space="preserve">„Implementing barriers and bans could erode the trust between children – those most at risk – and the adults who are in a position to help them“ </t>
  </si>
  <si>
    <t>Reduced trust</t>
  </si>
  <si>
    <r>
      <t>n</t>
    </r>
    <r>
      <rPr>
        <sz val="7"/>
        <color rgb="FF005DA6"/>
        <rFont val="Times New Roman"/>
        <family val="1"/>
      </rPr>
      <t xml:space="preserve"> </t>
    </r>
    <r>
      <rPr>
        <sz val="8"/>
        <color theme="1"/>
        <rFont val="Arial"/>
        <family val="2"/>
      </rPr>
      <t>Prevent children from parental supervision</t>
    </r>
  </si>
  <si>
    <t xml:space="preserve">„The legal drafting of the Social Media Ban raises a variety of concerns about enforcement, discretionary rule-making and industry uncertainty for compliance.“ </t>
  </si>
  <si>
    <t>Finlay and Hooton, p. 11</t>
  </si>
  <si>
    <t>Industry compliance</t>
  </si>
  <si>
    <t>„It is possible that due to the Social Media Ban, under-16s would no longer be able to use social media – thus companies would not need to take action to make their platforms safe for those children and young people. This may have the unintended effect of absolving technology companies from making their platforms truly safe for all young people (including those who circumvent the ban).“</t>
  </si>
  <si>
    <t>Finlay and Hooton, p. 19</t>
  </si>
  <si>
    <t>"The implementation of age restriction laws may inadvertently result in a reduction of platform accountability. If companies can assert that their services are intended only for users above a certain age, they may weaken their commitment to protect younger users, even in circumstances where these younger users are still present on the platform."</t>
  </si>
  <si>
    <t>"It is also important to note that the introduction of a minimum age requirement on certain platforms could have an adverse effect on the online safety of other users who are particularly vulnerable. Platforms may assume that children are no longer utilising their services and, as a result, reduce their commitment to comprehensive user protection measures. This could potentially result in diminished investment in safety mechanisms, moderation and protective design features, despite the continued presence of vulnerable users — including minors who bypass age restrictions — may still be present. Consequently, the implementation of age-based exclusionary measures may engender a misguided sense of security, whilst concurrently eroding the overarching accountability of digital platforms for the safety of their users.“</t>
  </si>
  <si>
    <t xml:space="preserve">„Despite the risk of fines, technology companies continue to display negligence towards their more vulnerable users and they lack formal accountability. Lax standards of age verification, slow responses to remove adverse content, continued promotion of health-harming material, allowing access without an account, and the creation of addictive algorithms are a commercial choice by social media companies. Greed for profit outweighs moral responsibility.“ </t>
  </si>
  <si>
    <t>The Lancet Public Health, 2026, p. e137</t>
  </si>
  <si>
    <t>Provider negligence</t>
  </si>
  <si>
    <t>„Digital literacy from a young age also shapes prospects for the future workforce. Therefore, efforts to strengthen the regulation of digital content should not ignore the often striking disparities that limit access to the benefits of online access. Simplistic bans could worsen those disparities, which especially affect those living in poverty or poorly connected rural settings.“</t>
  </si>
  <si>
    <t>Worsening equity</t>
  </si>
  <si>
    <t>"Adolescents today are 'digital natives', and will likely find ways to circumvent the policy, and the proposed age verification systems are not foolproof. There is also concern that the ban covers some, but not all social media platforms, and adolescents will be pushed into less well-regulated areas where exposure to harmful content could be equally, if not more, concerning."</t>
  </si>
  <si>
    <t>Champion et al., 2025, pp. 1–2</t>
  </si>
  <si>
    <t>Circumvention; uneven platform coverage</t>
  </si>
  <si>
    <t>„Age assurance includes a variety of techniques designed to estimate or determine a user's age. Methods include self-reporting or parental verification, and even using technology like facial recognition or analysing scrolling habits. These methods, however, can easily be circumvented by savvy teens making enforcement of any ban difficult.“</t>
  </si>
  <si>
    <t>Carah et al., 2025, p. 1</t>
  </si>
  <si>
    <t>Circumvention</t>
  </si>
  <si>
    <t>„Self-reporting age has proven unreliable, with 84% of Australians aged 8–12 years currently using social media despite a minimum age of 13.5 Media and online gaming bans in countries such as China, South Korea, and France have been largely ineffective, as children bypass restrictions using virtual private networks and other methods."</t>
  </si>
  <si>
    <t>Fardouly, 2025, p. e235</t>
  </si>
  <si>
    <t xml:space="preserve">„If age checks are too easy to circumvent, many children under the allowed age will continue to sign up. Policymakers must balance effective age gating with accessibility and privacy“ </t>
  </si>
  <si>
    <t>Engels und Potthoff, p. 19</t>
  </si>
  <si>
    <t>„Young people in search of social media alternatives could easily find or develop underregulated platforms and use unmonitored devices to access them."</t>
  </si>
  <si>
    <t xml:space="preserve">„Children who find ways to bypass these restrictions (which they will) won’t be protected.“ </t>
  </si>
  <si>
    <t>„Various strategies enabling young people to bypass age restrictions have already been identified, such as through the use of fake IDs or virtual private networks. It is unclear if and how young people would be held accountable for breaching age restrictions and what consequences would be imposed."</t>
  </si>
  <si>
    <t>„When banned, children might shift to other platforms, such as gaming, messaging apps, or YouTube, which are exempt from the ban.“</t>
  </si>
  <si>
    <t>„Even if the platforms or the Australian government successfully develops verification solutions, it is highly probable that minors will find ways to circumvent the restrictions, e.g. by using virtual private networks (VPNs), which allow users to disguise their location and appear to be accessing the platform from another country.“</t>
  </si>
  <si>
    <t>„Pure bans or access restrictions impede the development of digital competences, create social inequalities, and encourage circumvention strategies. Children can easily bypass age limits and thereby unintentionally migrate into less regulated, higher-risk digital environments."</t>
  </si>
  <si>
    <t>„Regulatory precedents from China and South Korea demonstrate that age-based prohibitions can be readily circumvented through VPNs, account sharing, and borrowed credentials. Both jurisdictions demonstrated mixed effects in reducing excessive engagement; suggesting the policy may not reach those most in need. „Without accompanying regulatory approaches, displaced users may simply migrate to less-regulated platforms with comparable design features."</t>
  </si>
  <si>
    <t>Stevens et al., 2026, p. 3, 5</t>
  </si>
  <si>
    <t xml:space="preserve">„Children are resourceful and can find ways to bypass restrictions, such as using alternative devices or creating fake accounts. They might enter false ages when setting up profiles or manage multiple accounts-one for friends and another for parents.“ </t>
  </si>
  <si>
    <t>"Applying this analogy to the digital space suggests that prohibiting children from using social media could inadvertently encourage them to explore the more dangerous and unregulated areas of the internet."</t>
  </si>
  <si>
    <t>„Outright bans are blunt instruments for complex issues, and the Social Media Ban is only likely to push children onto unregulated and dangerous platforms.55 Such unregulated spaces are not designed with child safety in mind, and may expose young people to material they are not developmentally ready for, or equipped to manage."</t>
  </si>
  <si>
    <t>„Restrictive measures trigger reactance processes among children and adolescents – defensive responses to perceived restrictions of freedom. Exclusion and paternalism correlate with increased covert use, a greater propensity for risky behaviour and the selection of less secure communication channels. The symbolic and social allure of the “forbidden” heightens its attractiveness, potentially exacerbating risk-taking behaviour."</t>
  </si>
  <si>
    <t>Köhler-Dauner et al., 2025, p. 7</t>
  </si>
  <si>
    <t>Psychological reactance</t>
  </si>
  <si>
    <r>
      <t>n</t>
    </r>
    <r>
      <rPr>
        <sz val="7"/>
        <color rgb="FF005DA6"/>
        <rFont val="Times New Roman"/>
        <family val="1"/>
      </rPr>
      <t xml:space="preserve"> </t>
    </r>
    <r>
      <rPr>
        <sz val="8"/>
        <color theme="1"/>
        <rFont val="Arial"/>
        <family val="2"/>
      </rPr>
      <t>Potential negative effects: reactance</t>
    </r>
  </si>
  <si>
    <t>„Strict social media restrictions and bans for adolescents have resulted in several negative consequences, such as instilling feelings of isolation, fostering rebellion against authority, and contributing to underdeveloped digital literacy."</t>
  </si>
  <si>
    <t xml:space="preserve">„A ban may inadvertently encourage children to internalize, rather than share, distressing content, or harmful experiences, making it more difficult for adults to provide support.“ </t>
  </si>
  <si>
    <t xml:space="preserve">"The ban may also mean that children, in accessing these other spaces, feel unable to ask parents for help about what they see or hear online when using it during a ban“ </t>
  </si>
  <si>
    <t>Fear of punishment</t>
  </si>
  <si>
    <t>"Once minors have circumvented age gates, technology companies are under no obligation to ensure their safety. If they have been exposed to harmful content, the fear of punishment or the confiscation of their devices may prevent them from confiding in trusted adults."</t>
  </si>
  <si>
    <t>„Additionally, researchers, young people, and tech companies have argued that the ban could push children into less-regulated online spaces or discourage them from reporting negative experiences due to fear of punishment.“</t>
  </si>
  <si>
    <t>"It is possible that the ban may unintentionally discourage disclosure about negative online experiences if adolescents circumvent the rules and fear consequences. Maintaining open lines of communication, even when rules are broken, will be essential to ensuring young people feel able to seek help when needed."</t>
  </si>
  <si>
    <t>"A restrictive ban limited to selected services risks merely displacing harmful or abusive behaviour to other digital environments without addressing the underlying structural challenges that underpin children's online safety."</t>
  </si>
  <si>
    <t>Displacement without structural change</t>
  </si>
  <si>
    <t>"The surface web, especially social media platforms, have become the main communication platform in Europe for people who use drugs.3"</t>
  </si>
  <si>
    <t>Stasiak, 2020, p.1</t>
  </si>
  <si>
    <t>Communication Tool for drug users</t>
  </si>
  <si>
    <t xml:space="preserve">„It is unclear whether they will shift to logged-out feeds, migrate to exempted messaging platforms or develop new strategies for navigating online spaces." </t>
  </si>
  <si>
    <t>"Second, the logged-out experience demands systematic study, as algorithms remain active and may steer users towards harmful material even without profile data.“</t>
  </si>
  <si>
    <t>Harmful material even without profile data</t>
  </si>
  <si>
    <t>"Third, the long-term effects of the ban on wellbeing must be tracked to examine whether restricting accounts reduces harmful exposures or risks simply resurface in altered forms."</t>
  </si>
  <si>
    <t xml:space="preserve"> Wu, 2025, p. 204f.</t>
  </si>
  <si>
    <t>Unknown long-term effects</t>
  </si>
  <si>
    <r>
      <t>n</t>
    </r>
    <r>
      <rPr>
        <sz val="7"/>
        <color rgb="FF005DA6"/>
        <rFont val="Times New Roman"/>
        <family val="1"/>
      </rPr>
      <t xml:space="preserve"> </t>
    </r>
    <r>
      <rPr>
        <sz val="8"/>
        <color theme="1"/>
        <rFont val="Arial"/>
        <family val="2"/>
      </rPr>
      <t>Missingevidence</t>
    </r>
  </si>
  <si>
    <t xml:space="preserve">„The biggest concern is that there’s not sufficient scientific evidence to support the policy decision or the legislative decision that’s been taken,” </t>
  </si>
  <si>
    <t>Missing scientific evidence</t>
  </si>
  <si>
    <r>
      <t>n</t>
    </r>
    <r>
      <rPr>
        <sz val="7"/>
        <color rgb="FF005DA6"/>
        <rFont val="Times New Roman"/>
        <family val="1"/>
      </rPr>
      <t xml:space="preserve"> </t>
    </r>
    <r>
      <rPr>
        <sz val="8"/>
        <color theme="1"/>
        <rFont val="Arial"/>
        <family val="2"/>
      </rPr>
      <t>Missing  evidence</t>
    </r>
  </si>
  <si>
    <t xml:space="preserve">„But in the absence of longitudinal studies, she said, this association could be correlation rather than causation.“ „But in the absence of longitudinal studies, she said, this association could be correlation rather than causation.“ </t>
  </si>
  <si>
    <t>SM Harms may be more correlation rather than causation</t>
  </si>
  <si>
    <t xml:space="preserve">„Experts are also concerned that the ban will reduce young people’s access to online communities, forums, and resources that can be beneficial and important to their wellbeing, as well as social and political participation.“ </t>
  </si>
  <si>
    <t>Unintende harms: Reduction of access to communities, forums, social &amp; political participation</t>
  </si>
  <si>
    <t>"„She added, however, that those same young people might also find a lifeline in social media that they were unable to find offline. “So, it really is very difficult to then just tell them, ‘Too bad, it’s just going to be taken away from you and [you can] find something else to do, find some other way,’” said Yap. “They are really the subgroups that that need a lot more attention in terms of intentional efforts to understand their needs and how those needs can actually be adequately met.”</t>
  </si>
  <si>
    <t>Ban as harm for subgroups</t>
  </si>
  <si>
    <t xml:space="preserve">„Moreover, the sudden prohibition of social media might precipitate unintended withdrawal-type states, including anxiety, irritability, and difficulties in adapting to reduced digital interaction.5 Adolescents accustomed to constant online engagement may struggle to develop alternative coping mechanisms, potentially worsening their emotional regulation capabilities.“ </t>
  </si>
  <si>
    <t>Unintended withdrawal-type states</t>
  </si>
  <si>
    <r>
      <t>n</t>
    </r>
    <r>
      <rPr>
        <sz val="7"/>
        <color rgb="FF005DA6"/>
        <rFont val="Times New Roman"/>
        <family val="1"/>
      </rPr>
      <t xml:space="preserve"> </t>
    </r>
    <r>
      <rPr>
        <sz val="8"/>
        <color theme="1"/>
        <rFont val="Arial"/>
        <family val="2"/>
      </rPr>
      <t>Potential negative effects: withdrawal-type states</t>
    </r>
  </si>
  <si>
    <t>"Others believe that, for speci c populations (i.e., those with existent or prodromal biological, psychological, sociological, or emotional-based struggles or conditions) excessive social media use could be problematic (and certainly bear further investigation) but not necessarily signi cantly injurious across the proverbial screens for all (Ortiz-Ospina &amp; Roser, 2024). Thus, the question of causation versus correlation continues to roil, with a conclusive nal answer not (yet) proved."</t>
  </si>
  <si>
    <t>adverse effects only for people with specific pre-existing conditions</t>
  </si>
  <si>
    <t xml:space="preserve">„Though there is still no de nitive consensual scienti c evidence that social media is at all to blame or even generally detrimental (Kamran, 2023; Popat &amp; Tarrant, 2022; Tian &amp; de Looper, 2024), these frightening swells have been linked to social media use as at least a contributing variable (American Psychological Association [APA], 2024).“ </t>
  </si>
  <si>
    <t>Missing evidence for causality</t>
  </si>
  <si>
    <t>Arguments proposed by opponents of delaying minimum age: „SM is how young people seek help • Meta-analyses find that greater time spent on SM is associated with higher levels of unmet need for mental health support, along with greater psychological distress, poorer mental health and increased suicidal ideation (Memon et al. 2018) • 62% of teens with moderate–severe depressive symptoms report that SM makes them feel stressed and anxious compared to 32% in teens without such symptoms. Youth with moderate to severe depressive symptoms are more likely (60%) than youth with mild symptoms (44%) or no symptoms (25%) to say that they see or hear things on SM that make them feel bad about the way they look (N = 1274 US 14–22 year-olds) (Common Sense 2024) • A UK study (N = 3340 11–19 year-olds) (Fassi et al. 2025 ) found that compared to adolescents without mental health conditions, those meeting diagnoses for anxiety, depressive or EDs: spent more time on SM (M = 50 min more daily), engaging in more social comparison and experiencing greater impact of feedback on mood, lower satisfaction with number of online friends and lower levels of honest self-disclosure. The authors concluded that this highlights that SM use “might present an increased risk to this already vulnerable group” • When a person experiencing an ED seeks recovery content on SM the algorithms feed an increased amount of pro-ED and weight loss content (Golbeck 2024). This is clearly harmful • Seeing an ad or post for a mental health service on SM should not be confused for help-seeking. Further, if a child sees a post from a health service among a stream of content that will worsen their symptoms, this is a net deterioration in their wellbeing rather than improvement • Leading youth mental health organizations in Australia provide support through telephone counseling, messaging and web-based chat. These types of support will continue to be freely available to under 16-year-olds not on SM“</t>
  </si>
  <si>
    <t>Wilksch, 2026, p. 652</t>
  </si>
  <si>
    <t>Evidence to challenge the argument that SM is how young people seeks help</t>
  </si>
  <si>
    <t>Arguments proposed by opponents of delaying minimum age: "It will push users to less regulated parts of the internet: • SM does not seem a regulated part of the internet. SM is a highly unregulated experience where young people are exposed to frequent harmful content • An investigation of 47 of Instagram's listed safety features (Meta 2025) reported (Molly Rose Foundation 2025): “We rated 64% of the safety tools as “red” (30 tools) because they were either no longer available or ineffective. Another 19% of safety tools (9 tools) reduced harm, but came with notable limitations. Only 17% of the safety features (8 tools) worked as advertised, with no limitations.” A simulated study with Instagram Teen accounts found algorithm-recommended inappropriate content was common including sexual content (100%), DE content (80%), while educational content was less common (20%) (Accountable Tech 2025) • The way algorithms can interact with advertising on SM is highlighted in former Facebook Executive Sarah WynnWilliams book (2025) referencing a 2017 leaked document: “offering advertisers the opportunity to target 13-to-17-yearolds across its platforms, including Instagram, during moments of psychological vulnerability when they feel ‘worthless’, ‘insecure’, ‘stressed’, ‘defeated’, ‘anxious’, ‘stupid’, ‘useless’, and like a failure. Or to target them when they're worried about their bodies and thinking of losing weight. Basically, when a teen is in a fragile emotional state”. This is algorithmic-based advertising with deadly precision • An investigation of US teen suicide data (10–17 years), found a 28.9% increase in the month after the release of the Netflix series 13 Reasons Why (Bridge et al. 2020). This was the highest monthly suicide rate for the 5-year duration of the study. The authors estimate the series was associated with N = 195 additional suicide deaths for US 10–17-year-olds in 2017. This is an example of the profound impact media can have. Content depicting suicide and self-harm is rife on SM and frequently seen by youth under 16-years (Molly Rose Foundation 2025)“</t>
  </si>
  <si>
    <t>Evidence to challenge the argument that SM Ban will push users to less regulated parts of the internet</t>
  </si>
  <si>
    <t>„This introduces further concerns regarding the collection and use of data by VPN providers, as well as the likelihood that adolescents who access social media despite age restrictions may be reluctant to disclose online harms to parents or caregivers for fear of punishment.“</t>
  </si>
  <si>
    <t>Fatt and Fardouly, 2025, p. 414</t>
  </si>
  <si>
    <t xml:space="preserve">Potential harm from circumvention </t>
  </si>
  <si>
    <t>"It is also unclear whether banning adolescents from creating social media accounts would meaningfully reduce their exposure to harmful content and encourage greater engagement in offline activities, as proponents of such bans often suggest. Without their own account, adolescents may not have access to social media communities that promote harmful practices and beliefs, such as pro-eating disorder communities. However, adolescents can access some platforms without an account e.g. viewing content on YouTube) or encounter harmful material on other online spaces that require no login and offer even less content moderation. Without social media accounts, adolescents may be less likely to be targeted by online predators or bullied. However, they may experience bullying through messaging services and group chats. Consequently, removing access to social media accounts may reduce risk within those platforms, but it would not eliminate exposure to similar risks in other online environments."</t>
  </si>
  <si>
    <t xml:space="preserve">Fatt and Fardouly, 2025, p. 414f. </t>
  </si>
  <si>
    <t>Account prohibition do not eliminate risk in other online environments</t>
  </si>
  <si>
    <t xml:space="preserve">„The effects of social media age bans remain unclear, and further research is needed to evaluate their potential effectiveness, benefits and any unintended harms for adolescents.“ </t>
  </si>
  <si>
    <t>Missing evidence on effectiveness of SM ban</t>
  </si>
  <si>
    <r>
      <t>n</t>
    </r>
    <r>
      <rPr>
        <sz val="7"/>
        <color rgb="FF005DA6"/>
        <rFont val="Times New Roman"/>
        <family val="1"/>
      </rPr>
      <t xml:space="preserve"> </t>
    </r>
    <r>
      <rPr>
        <sz val="8"/>
        <color theme="1"/>
        <rFont val="Arial"/>
        <family val="2"/>
      </rPr>
      <t>Missing evidence</t>
    </r>
  </si>
  <si>
    <t xml:space="preserve">„Age-based restrictions do nothing to drive changes in fixing the unsafe aspects of social media. Nor do they equip young people and families to more safely navigate their inevitable transition into the digital world.“ </t>
  </si>
  <si>
    <t>Harm of SM ban</t>
  </si>
  <si>
    <r>
      <t xml:space="preserve">n </t>
    </r>
    <r>
      <rPr>
        <sz val="7"/>
        <color rgb="FF005DA6"/>
        <rFont val="Times New Roman"/>
        <family val="1"/>
      </rPr>
      <t>Concerns regarding digital skills development and transition to digital space</t>
    </r>
  </si>
  <si>
    <t xml:space="preserve">„But, although fines can deter unwanted behaviour, they can have adverse consequences if they lack severity, immediacy or consistency (R. G. Burns et al. Crime Law Soc. Chang. 82, 11311155; 2024). Shifting the framing from non-monetary incentives — such as social or moral motivations — to economic ones can instead increase the unwanted behaviour.“ </t>
  </si>
  <si>
    <t>Hall et al., 2026, p. 1110</t>
  </si>
  <si>
    <t>Fines can deter unwanted behaviour</t>
  </si>
  <si>
    <t>„Corporate fines are frequently ineffective for several reasons. Organizations sometimes assess whether penalties meaningfully exceed the costs of compliance; if they do not, penalty regimes might fail to change practices. People also care less when companies, rather than individuals, are fined. And research has shown repeated violations in certain corporate contexts. These patterns underscore the limitations of penalty-only approaches. We must remember that, for some, ‘illegal with a fine’ might be interpreted as ‘legal for a price’.“</t>
  </si>
  <si>
    <t>Ineffictiveness of corporate fines</t>
  </si>
  <si>
    <r>
      <t>n</t>
    </r>
    <r>
      <rPr>
        <sz val="7"/>
        <color rgb="FF005DA6"/>
        <rFont val="Times New Roman"/>
        <family val="1"/>
      </rPr>
      <t xml:space="preserve"> </t>
    </r>
    <r>
      <rPr>
        <sz val="8"/>
        <color theme="1"/>
        <rFont val="Arial"/>
        <family val="2"/>
      </rPr>
      <t>concerns regarding industry</t>
    </r>
  </si>
  <si>
    <t xml:space="preserve">„blanket restrictions are “stop gap” solutions that do little to support children’s longer term healthy engagement with digital spaces across school, home, and other contexts10 and their successful transition into adolescence and adulthood in a technology filled world.“ </t>
  </si>
  <si>
    <t>Goodyear et al., 2025, p. 1</t>
  </si>
  <si>
    <t>no support to long term healthy engagement and successfull transition in digital space</t>
  </si>
  <si>
    <t xml:space="preserve">„For instance, young people who have autism, those who are exploring their sexual and gender identity and others might find it easier to socialize online than in person, because online, they can find a tribe of people they identify with, who might not live in the same physical neighbourhood.“ </t>
  </si>
  <si>
    <t>Campbell, 2025, p. 519</t>
  </si>
  <si>
    <t xml:space="preserve">Harms from SM ban for specific groups, e.g. people with autism </t>
  </si>
  <si>
    <t xml:space="preserve">"If social-media use is banned, many children will feel unable to talk to their parents or carers about their online lives“ </t>
  </si>
  <si>
    <t>SM bans prevent children from talking about their online lives</t>
  </si>
  <si>
    <t>„Social media serves as a vital tool for TWDs [Teens with disabilities], fostering identity formation, self-expression, community engagement, and self-advocacy. By providing platforms for connection and information, social media can enhance autonomy and enrich these teens’ lives.“</t>
  </si>
  <si>
    <t>Johnson and Mora, 2025, p. 243</t>
  </si>
  <si>
    <t>SM benefits for teens with disabilities</t>
  </si>
  <si>
    <t>"However, the potential for harm—ranging from cyberbullying to PSMU [problematic social media use]—cannot be overlooked, as these dangers can exacerbate vulnerabilities and hinder emotional and psychological health."</t>
  </si>
  <si>
    <t>SM harms for teens with disabilities</t>
  </si>
  <si>
    <t xml:space="preserve">„Studies link excessive social media use to rising mental health crises, particularly among girls, but boys are not immune [5].“ </t>
  </si>
  <si>
    <t>McNicholas and Harold, 2025, p. 2288</t>
  </si>
  <si>
    <t>Boys also affected from the link of excessive SMU with the raising mental health crisis</t>
  </si>
  <si>
    <t>„Algorithms push vulnerable users toward increasingly extremist content. For boys already struggling with selfworth, figures like Andrew Tate and other “anti-woke” influencers offer a seductive, yet harmful, narrative of empowerment rooted in misogyny. Unlike traditional extremist groups, these movements gain momentum primarily through digital platforms like TikTok, where they mobilize online before influencing behavior offline.“</t>
  </si>
  <si>
    <t>Algorithms push to extremist content --&gt; Misogyny; wraped &amp; aggressive view of masculinity</t>
  </si>
  <si>
    <t xml:space="preserve">„modern adolescence has become a perfect storm of isolation and unmet developmental needs. Developmental psychologists emphasize the critical role of unstructured play in building resilience, social competence, and emotional regulation, skills boys once developed through physical camaraderie, conflict resolution, and peer negotiation in streets and schoolyards [7]. Yet today, play is increasingly controlled, digitized, or eliminated, replaced by screen-based passivity and the performative pressures of social media.“ </t>
  </si>
  <si>
    <t>critical change in the ‘play’ and, consequently, in the development of young people</t>
  </si>
  <si>
    <t xml:space="preserve">„This decline mirrors broader shifts in family life and parenting. Economic strains, longer working hours, and the erosion of community support have left parents with less time and energy for emotional engagement. Parents perceive parenting to be more difficult than in previous years.“ "Physical affection, once a natural part of familial bonding, has diminished, with studies noting a decline in paternal warmth [8]. As traditional support systems weaken, many adolescents, like ‘Jamie’, are left without guidance, turning to online spaces that exploit their isolation." "Without opportunities to experience failure, negotiate friendships, or test boundaries in safe, real-world settings, ideally with parental guidance that helps youth navigate risks rather than eliminate them, many boys enter adolescence ill-equipped to handle rejection or setbacks."
</t>
  </si>
  <si>
    <t xml:space="preserve">Challenging parenting in modern world left adolescents without guidance in online space --&gt; boys enter adolescence ill-equipped to handle rejection or setbacks --&gt; </t>
  </si>
  <si>
    <t>"But when boys lack both these formative experiences and attuned parenting that models emotional processing, they experience difficulty managing emotions and take solace in online platforms, algorithmically driven, that promote simplistic, reductive narratives pathologizing their experiences [9] and the shift from real-world groups to digital echo chambers means fewer opportunities to develop empathy, patience, or the ability to sit with discomfort, all hallmarks of emotional maturity."</t>
  </si>
  <si>
    <t>Lack of formative experiences and attuned parenting --&gt; fewer opportunities for boys to develop emotional maturity</t>
  </si>
  <si>
    <t>„youth social media bans, especially if hastily implemented, may produce unintended consequences. One concern is that youth social media bans will actually expose youth to more risky or harmful content.“ 
"„In Australia, for example, the law prohibits youth under 16 from having social media accounts, but it does not prevent them from browsing social media sites anonymously (eSafety Commissioner, 2026). This results in youth retaining access to social media content but losing age-based protections that comes with an account, like content filters and the ability for parents to use parental controls.“ 
!Youth may also find ways to create fraudulent accounts on social media that mask their true age, which would maintain their access to social media while presenting them to other users as adults. Finally, youth may leave social media and seek connection and information in less moderated and safe parts of the internet."</t>
  </si>
  <si>
    <t>Youth exposure to more risky/harmful content, e.g. through anonymously access to SM site via browsers, fraudulent accounts, or connection seeking in less safe parts of the internet</t>
  </si>
  <si>
    <t>"Second, bans are difficult to enforce and can promote surreptitious access – young people may be less likely to discuss their social media use with adults, making it harder to monitor harmful uses. Enforcement may fall disproportionately on parents, introducing inequitable exposure to harms based on parental literacy or motivation."</t>
  </si>
  <si>
    <t>Redlich et al., 2025, p. 409</t>
  </si>
  <si>
    <t>SM bans may lead to less discussion of SMU among youth with their parents</t>
  </si>
  <si>
    <t xml:space="preserve">Equity? </t>
  </si>
  <si>
    <t xml:space="preserve">„Third, without regulation of platform features considered to drive harmful engagement (e.g., infinite scrolling, push notifications) and improved restriction of harmful content, platforms might remain unsafe spaces for young people when they do reach the mandated age.“ </t>
  </si>
  <si>
    <t>Platforms remain harmful for young people when they reach the mandated age</t>
  </si>
  <si>
    <t xml:space="preserve">"Ein Verbot, das nicht mit anderen Maßnahmen einhergeht und für die Betroffenen verstehbar macht, wovor sie weshaqlb und mit welchem Ziel geschützt werden sollen, kann darüber hinaus sogar Bumerang-Effekte haben, wenn es einfache Wege gibt, Verbote zu umgehen." 
</t>
  </si>
  <si>
    <t>Stapf and Hecktor, 2026, p. 132</t>
  </si>
  <si>
    <t>Bumerang effect caused by circumvention</t>
  </si>
  <si>
    <t>"Daneben gibt es eine Tabuisierung der Nutzung, womit Schameffekte einhergehen können (z.B. Cybergrooming mit Eltern oder Vertrauenslehrer:innen zu sprechen, da Sanktionierung droht) oder bestimmte kompetenzfördernde Erfahrungen fehlen (wenn die Nutzung in der Schule verboten ist). Auf diese Weise kann ein Verbot sogar Sicherheitsrisiken erhöhen."</t>
  </si>
  <si>
    <t>SM ban leads to taboos and limits the opportunity to develop skills +F123</t>
  </si>
  <si>
    <t>"... mit Blick auf die entwicklende Selbstbestimmung von Kindern [ist] daher auch zu fragen: Was lernen Kinder durch Verbote für ihre Selbstbestimmung? Welche Folgen hat ein Verbot für Kinder, die Social Media sinnvoll und verantwortungsvoll nutzen? Und was wird bei all dem Kindern kommuniziert oder welche anderen wichtigen Maßnahmen werden unterlassen?"</t>
  </si>
  <si>
    <t xml:space="preserve">Uncertain impact on the development of self-determination </t>
  </si>
  <si>
    <r>
      <t>n</t>
    </r>
    <r>
      <rPr>
        <sz val="7"/>
        <color rgb="FF005DA6"/>
        <rFont val="Times New Roman"/>
        <family val="1"/>
      </rPr>
      <t xml:space="preserve"> </t>
    </r>
    <r>
      <rPr>
        <sz val="8"/>
        <color theme="1"/>
        <rFont val="Arial"/>
        <family val="2"/>
      </rPr>
      <t xml:space="preserve">Potential negative effects: impact on self-determination </t>
    </r>
  </si>
  <si>
    <t>„Although adolescents might understand that their actions influence the algorithm, thus determining the content they see, they often do not adjust their social media behaviors or clearly express their understanding of how algorithms work."</t>
  </si>
  <si>
    <t>McAlister et al., 2024, p. 3</t>
  </si>
  <si>
    <t>Algorithmic design and awareness</t>
  </si>
  <si>
    <t>„The commercialisation of personal data opens up new forms of economic exploitation, while algorithmic recommendation systems prioritise content that intensifies emotions and maximises interaction. As a result perceptions, preferences and social relationships are increasingly governed by algorithmic structures whose functioning remains largely opaque to them."</t>
  </si>
  <si>
    <t>Köhler-Dauner et al., 2025, p. 2</t>
  </si>
  <si>
    <t>Algorithmic design and data commercialisation</t>
  </si>
  <si>
    <t>Is the SM ban used for individuals that are especially vulnerable?</t>
  </si>
  <si>
    <t>„Children from socio-economically disadvantaged families, with a migration background, with mental health burdens or histories of childhood adversities are more frequently exposed to digital risks and at the same time benefit less from preventive protection measures. For these children, social media may constitute vital spaces to overcome isolation and access support - those who already face limited educational and participation opportunities are additionally marginalised in digital terms."</t>
  </si>
  <si>
    <t>Köhler-Dauner et al., 2025, p. 3, 7</t>
  </si>
  <si>
    <t>Multiply disadvantaged children as especially vulnerable</t>
  </si>
  <si>
    <t>multiple disadvantaged children</t>
  </si>
  <si>
    <t>"To illustrate this point, consider the case of an adolescent grappling with gender identity. The adolescent may depend on social media to establish connections with affirming communities, and to access pertinent resources. Depending on geographical location, it may be difficult or even impossible to find individuals with shared experiences or identities within one's immediate neighbourhood."</t>
  </si>
  <si>
    <t>Volz, 2026, pp. 5–6</t>
  </si>
  <si>
    <t>LGBTQ+ youth as especially vulnerable group</t>
  </si>
  <si>
    <t>LGBTIQ+</t>
  </si>
  <si>
    <t>"Social media can provide a safe space for specific adolescent populations, such as those in the LGBTQ+ community. For these marginalized groups, dedicated web-based communities serve as crucial support systems."</t>
  </si>
  <si>
    <t>„Sexual and gender minority youth reported that web-based communities contribute to their identity development by providing a safe and anonymous space, as well as offering validation and normalization."</t>
  </si>
  <si>
    <t>Sexual and gender minority youth</t>
  </si>
  <si>
    <t>"Children diagnosed with autism often report that online interactions are more accessible and comfortable than face-to-face communication."</t>
  </si>
  <si>
    <t>Autistic children as vulnerable group benefiting from social media</t>
  </si>
  <si>
    <t>Authistic children</t>
  </si>
  <si>
    <t>"Navigating age verification systems may prove more difficult for young people with lower digital access or literacy, or limited access to the necessary identification documents. These individuals could be excluded from mainstream social media platforms altogether, potentially pushing them into more dangerous, less regulated corners of the internet."</t>
  </si>
  <si>
    <t>Digitally excluded youth as doubly vulnerable</t>
  </si>
  <si>
    <t>remote youth</t>
  </si>
  <si>
    <t>"The impact of the ban is twofold: firstly, it engenders a sense of social isolation among young people; secondly, it denies access to information and support, both of which are crucial for young people from marginalised, vulnerable and remote communities."</t>
  </si>
  <si>
    <t>Marginalised and remote youth</t>
  </si>
  <si>
    <t>Marginalised groups</t>
  </si>
  <si>
    <t>„Offline vulnerability, including neurodiversity, poverty and minority groups, extends to online life and digital risk is magnified in children already facing social or economic disadvantage."</t>
  </si>
  <si>
    <t>Skinner &amp; Foljambe, 2025, p. 2</t>
  </si>
  <si>
    <t>„Social media provides some benefits for marginalized and often socially isolated populations, particularly gender- and sexually-diverse and other socially-marginalized youth—who are more prone to mental health problems and less likely to seek help—offering access to affirming communities that may be unavailable offline."</t>
  </si>
  <si>
    <t>Marginalised youth</t>
  </si>
  <si>
    <t>„Children in early primary school (up to around nine years of age) typically have limited ability to assess digital risks and display a higher level of trust in media-mediated content that they obtained by themselves. They tend to perceive virtual communication partners as equivalent to real ones and find it difficult to recognise commercial or manipulative intentions."</t>
  </si>
  <si>
    <t>Younger children</t>
  </si>
  <si>
    <t>Children &amp; Adolescents</t>
  </si>
  <si>
    <t>„Children aged ten to thirteen tend to underestimate risks and react strongly to social feedback, particularly recognition from peers. This combination of exploratory behaviour and limited risk competence makes them particularly susceptible to problematic online experiences, offender contact or manipulative platform mechanisms. At the same time, digital interactions become increasingly important for identity development and group affiliation in this age group, which can intensify emotional dependence on online communication."</t>
  </si>
  <si>
    <t>Pre-adolescents</t>
  </si>
  <si>
    <t>„Adolescents are increasingly able to recognise risks in abstract terms, to develop their own protective strategies and to critically assess the social context of digital interactions and digital literacy also tends to increase with increasing age. However, adolescents encounter a range of online risks and exposure to forms of endangerment rises in this phase, particularly through algorithmically amplified ideological content, political polarisation and addiction-like patterns of social media use."</t>
  </si>
  <si>
    <t>Adolescents</t>
  </si>
  <si>
    <t>„How social media will affect a young person depends on numerous factors, including personality traits, who they interact with online, how long they spend online, their mood at the time, and the circumstances of their real life.</t>
  </si>
  <si>
    <t>Individual-level vulnerability factors</t>
  </si>
  <si>
    <t>„Susceptibility to harm is shaped by multiple factors including individual characteristics, developmental stage, online experiences and social contexts – particularly family and peer relationships. Platform functionalities and affordances, e.g. algorithms, recommender systems, personalised advertising and privacy limitations, contribute to risks."</t>
  </si>
  <si>
    <t>Wesley-Smith &amp; Fleming, 2025, p. 1</t>
  </si>
  <si>
    <t>Multi-factorial harm susceptibility</t>
  </si>
  <si>
    <t>„Not all exposure to harmful contact or content has [negative] outcomes, and it is important to understand the role of risk or vulnerability factors specific to the individual (e.g., depression, body image, family environment) in determining whether and how this occurs."</t>
  </si>
  <si>
    <t>Livingstone &amp; Sylwander, 2026, p. 304</t>
  </si>
  <si>
    <t xml:space="preserve">„Marie Yap, professor of psychology at Monash University in Melbourne, said that young people were more vulnerable to the harms and addictive nature of social media, especially people with pre-existing vulnerabilities such as chronic health or development challenges or those from minority and marginalised communities.“ </t>
  </si>
  <si>
    <t>young people vulnerable to harms/addiciton, especially people with pre-existing vulnerabilities</t>
  </si>
  <si>
    <t>„Directly next to the ventral striatum lies the ventral pallidum, a region of the brain signi cantly responsible for motiving action. These structures, which rest beneath our more recently evolved cortex, are older parts of the brain that propel our instinctual behaviors (Heimer et al., 1982). Adults tend to have an established sense of self that relies less on feedback from peers than their own experiences. Un edged teen brains, of course, work exactly the opposite. Adults also have a more mature prefrontal cortex, which is the part of the brain that helps assess and regulate emotional responses to social rewards (Abrams, 2022).“</t>
  </si>
  <si>
    <t>Grant, 2025, p. 52</t>
  </si>
  <si>
    <t>Vulnerable brain of youths</t>
  </si>
  <si>
    <t>"How quickly an individual recovers from a dysregulating social media experience, is, of course, completely user dependent and correlated with countless other variables. With this in mind, I believe our kids have it the worst. I not only believe it, but I know it from the distressing social media experiences about which so many of them have trustingly shared with me over the years, hoping I can somehow help them recalibrate. Being a teenager has always had the potential to be a rough game, but social media has taken it to an entirely new—and sometimes unwinnable—level. I have spent countless sessions trying to help my adolescent and young adult clients process stressful or even completely paralyzing social media con icts and dysregulation and can authentically report that some of them are almost beyond belief, especially when in response to a cyberaggressive (real or perceived) event. My adult clients, colleagues, and friends have shared equally disturbing incidents. The way social media can be—and is—weaponized in the adolescent world, however, is tremendously troubling (Singer &amp; Brooking, 2019)."</t>
  </si>
  <si>
    <t>Grant, 2025, p. 53</t>
  </si>
  <si>
    <t>Teenagers especially vulnerable regarding distress experiences</t>
  </si>
  <si>
    <t>"But without clear, consistent, and responsive media literacy education and pragmatic measures to protect user safety, well-being, and the emotional health of engagers, social media use does pose authentic danger, especially for adolescents and other vulnerable population groups (APA, 2024; Bozzola et al., 2022; Montag et al., 2024). In youth, the drive for approval helps children develop healthy social skills and connections. Part of what makes online interactions so different from those enjoyed in real life is their permanent and often public nature (Nesi et al., 2020). In terms of social media use by teens, this truth can prove especially tricky."</t>
  </si>
  <si>
    <t>SMU especially problematic for adolescents and other vulnerable groups</t>
  </si>
  <si>
    <t>"A large longitudinal study found “windows of most detrimental effects” of SM are 11–13 years for girls and 14–15 years for boys (Orben et al. 2022)."</t>
  </si>
  <si>
    <t>Most detrimental age</t>
  </si>
  <si>
    <t>"For some children, such as those who are especially vulnerable to poor mental health, access to certain digital content can result in grave harm.5 6" "„However, restricting access can be harmful to other high risk populations, including children with disabilities, refugees, children in conflict settings, rural or indigenous populations, and women and girls.12“</t>
  </si>
  <si>
    <t>SM ban can result in grave harm for especially vulnerable children (--&gt; Austrian context: people with disabilities, refugees)</t>
  </si>
  <si>
    <t xml:space="preserve">""Kindheit ist eine Entwicklungsphase mit erhöhter Verletzlichkeit, und digitale Umwelten, die nicht kindgerecht sind oder Kindern gar langfristig schaden, können die kindlichen Rechte in ihrer Gegenwart, aber auch in ihre möglichst offene Zukunft einschränkten." </t>
  </si>
  <si>
    <t>Stapf and Hecktor, 2026, p. 135</t>
  </si>
  <si>
    <t>Children as especially vulnerable</t>
  </si>
  <si>
    <t>"Given the vulnerability of children, particular attention ought to be paid to safeguard their rights and best interests.422"</t>
  </si>
  <si>
    <t>Chen, 2026, p. 361</t>
  </si>
  <si>
    <t>Does the implementation or use of the SM bans affect children's and adolescnet's capability and possibility to exercise autonomy?</t>
  </si>
  <si>
    <t>"Social media constitutes a medium through which minors disseminate their ideas and opinions, engage in dialogue and discussion, and participate in social and cultural activities."</t>
  </si>
  <si>
    <t>Social media as vehicle for expression and participation</t>
  </si>
  <si>
    <t>Ban limits expression &amp; participation</t>
  </si>
  <si>
    <t>„Social networks function as platforms for identity formation, relationship maintenance and participation in public discourse. They enable children to express emotions, experiment with self-images and actively participate in public communication processes."</t>
  </si>
  <si>
    <t>"Age verification requirements could undermine this anonymity, stripping young users of their right to remain forgotten online. Young people often use social media to explore their identities and seek information they may not feel comfortable seeking from parents, teachers or peers."</t>
  </si>
  <si>
    <t>Anonymity and identity exploration as components of autonomy</t>
  </si>
  <si>
    <t>Ban limits anonymity &amp; identity</t>
  </si>
  <si>
    <t>"Ultimately, young people deserve online spaces where they can explore their identities, form social connections, and express themselves freely, without being inundated with harmful content or manipulated by advertisers. Rather than focusing on restricting access, policymakers and platforms should be expected to provide high-quality, educational and supportive content that fosters healthy online experiences."</t>
  </si>
  <si>
    <t>Right to participate</t>
  </si>
  <si>
    <t>„Deontological ethics evaluates moral actions based on duties, norms, and rights, rather than on the consequences they produce. Personalized algorithms that exploit emotional triggers, infinite scroll mechanisms that deliberately suppress natural stopping cues, or variable-reward loops (likes, streaks, push notifications) that condition behavior through intermittent reinforcement all exemplify cases where users’ vulnerabilities are deliberately targeted. Particularly for children and adolescents these practices undermine autonomy.“</t>
  </si>
  <si>
    <t>Engels und Potthoff, p. 11, 12</t>
  </si>
  <si>
    <t>Harming autonomy</t>
  </si>
  <si>
    <t>SM limits autonomy</t>
  </si>
  <si>
    <t xml:space="preserve">"Second, top-down, government-imposed youth social media bans fit poorly with the characteristics and needs of youth, especially adolescents. Core developmental features of adolescence include increased need for autonomy and a heightened attunement to status and respect (Dahl et al., 2018). As such, these types of heavy-handed and top-down restrictions may backfire as adolescents perceive them as disrespectful and controlling. Prior efforts to ban adolescents’ access to experiences and substances have shown how these approaches can trigger resistance, lead to increased rule breaking and concealment, and ultimately erode trust between adolescents and adults (Yeager, 2024). Simply put, adolescents are unlikely to comply with interventions that fail to respect their growing need for autonomy, and increased conflict between youth and adults is a likely outcome (Yeager et al., 2018).“ </t>
  </si>
  <si>
    <t>Lind et al., 2026, p. 4</t>
  </si>
  <si>
    <t>Top-down restriction may backfire --&gt; Failure to respect adolescent's growing need for autonomy can trigger resistance, rule breaking, concealment and conflicts between adults and youths</t>
  </si>
  <si>
    <t>Ban limits autonomy general</t>
  </si>
  <si>
    <t>"...focus on the control that social media can have over users’ data, attention, and behaviour, which can result in disrespect of users’ capacity for autonomy, interference with exercises of their autonomy, and harms to their autonomy competencies. Some of these harms involve local episodic impacts on autonomy, whereas others, such as social media addiction, can have a much more pervasive and global impact."</t>
  </si>
  <si>
    <t>Sahebi and Formosa, 2022, p. 20</t>
  </si>
  <si>
    <t>SM control over user's data, attention, and behaviour</t>
  </si>
  <si>
    <t xml:space="preserve">„However, our focus here has been exclusively on the harms to human autonomy that can occur through social media in three ways: (1) disrespecting users’ autonomy; (2) interfering with the exercise of users’ autonomy at episodic and global levels; and (3) lowering users’ degree of autonomy competencies. Some of these harms are caused by other users of social media (such as bullying), but many rely on systemic features of social media platforms.“ </t>
  </si>
  <si>
    <t>Sahebi and Formosa, 2022, p. 19</t>
  </si>
  <si>
    <t>SM harms to human autonomy</t>
  </si>
  <si>
    <t>"Ein Verbot kann also nicht die einzige und sinnvollste Lösung für derart komplexe Problemlagen [SM] sein. Einerseits, da so die Selbstbestimmung von Kinder im Digitalen nicht notwendig erhöht wird, andererseits, da sich durch aktuelle Entwicklungen der KI sowohl neue Frage- und Problemstellungen, als auch neue Potenziale und Lösungsmöglichkeiten aufzeigen lassen"</t>
  </si>
  <si>
    <t>Stapf and Hecktor, 2026, p. 129</t>
  </si>
  <si>
    <t>SM ban do not neccessarily increase self-determination</t>
  </si>
  <si>
    <t>„Some policy approaches—particularly those that fail to support adolescent autonomy may do more harm than good.“</t>
  </si>
  <si>
    <t>Moreno and Radesky, 2024, p. 857</t>
  </si>
  <si>
    <t>Harms from SM restrictions that fail to support autnomy</t>
  </si>
  <si>
    <t>Is there a need for any specific interventions or supportive actions concerning information in order to respect children and adolescents autonomy when the SM ban is implemented?</t>
  </si>
  <si>
    <t>"We need a suite of regulations with strong consequences for inaction, including imposing a duty of care on platforms to proactively prevent and address online harm, and requiring transparency and independent risk audits of their functions, features, and algorithms."</t>
  </si>
  <si>
    <t>Fardouly, 2025, p. e236</t>
  </si>
  <si>
    <t>Government regulations</t>
  </si>
  <si>
    <t>Government regulation</t>
  </si>
  <si>
    <t>„In addition to the immediate implementation of a statutory ban on social media for all children under the age of 16, a public health campaign to raise awareness about the risks of social media for children, led by government health departments, is urged for."</t>
  </si>
  <si>
    <t>„Ethical responsibility in this field is therefore not a zero-sum game but a layered framework: parents, schools, platforms, and influencers all cover responsibility, but those with the greatest power to shape digital environments bear the greatest obligation to safeguard them.“</t>
  </si>
  <si>
    <t>Engels und Potthoff, p. 16</t>
  </si>
  <si>
    <t>Multi-component regulatory framework</t>
  </si>
  <si>
    <t>Multi-component strategy</t>
  </si>
  <si>
    <t xml:space="preserve">„A comprehensive ethical framework should integrate both: Deontological safeguards ensure that certain red lines – such as covert manipulation or the violation of autonomy – cannot be crossed, regardless of potential benefits. Utilitarian assessments guide the proportional calibration of interventions, ensuring that positive aspects like creativity, entrepreneurship, and community remain intact while risks are minimized.“ </t>
  </si>
  <si>
    <t>Engels und Potthoff, p. 14</t>
  </si>
  <si>
    <t>Ethical Framework of interventions</t>
  </si>
  <si>
    <t>Approaches from different perspectives</t>
  </si>
  <si>
    <t>„Our recommendations therefore prioritize: a default age-appropriate design (“Young User Mode”) that reduces compulsive loops and strengthens privacy and safety; a machine-readable dual disclosure standard for material influence and content provenance; targeted, risk-based limits for advertising categories that disproportionately harm minors; and scaled media-literacy initiatives for the affected adolescents, parents, and schools to sustain autonomy over time.“</t>
  </si>
  <si>
    <t>Engels und Potthoff, p. 21</t>
  </si>
  <si>
    <t>Young user mode</t>
  </si>
  <si>
    <t>Other measures</t>
  </si>
  <si>
    <t xml:space="preserve">„Nonetheless, adolescents themselves should be recognized not only as passive recipients of protection but as stakeholders in platform governance. Youth parliaments or councils and participatory evaluation processes can strengthen their sense of autonomy and can ensure that interventions are not merely paternalistic but co-created with those who are most affected. Beyond legal requirements, improving media literacy is crucial such that especially minors learn to critically evaluate online content.“ </t>
  </si>
  <si>
    <t>Engels und Potthoff, p. 15, 19</t>
  </si>
  <si>
    <t>Involvement</t>
  </si>
  <si>
    <t xml:space="preserve">„Active participation, involvement, and recognition of adolescents as stakeholders in digital policy is inadequate. Young people are too often treated as victims, rather than experienced experts.“ </t>
  </si>
  <si>
    <t>„Age restrictions alone are not sufficient. Effectiveness requires: (i) accompanying regulatory requirements on platform design and algorithmic transparency; (ii) international coordination to prevent regulatory arbitrage; (iii) investment in measurement infrastructure to track compliance and outcomes; and (iv) sustained political commitment to resist industry pressure and to protect the rights of adult users who may be negatively affected."</t>
  </si>
  <si>
    <t>Stevens et al., 2026, p. 3</t>
  </si>
  <si>
    <t xml:space="preserve">„To enable children to make informed decisions about social media and to use digital tools in ways that enhance their wellbeing, we have to equip them with the necessary knowledge and skills.19 We also need to create a supportive environment where healthy tech habits are modelled by adults and redesigning how social media and other digital platforms operate—so that they can serve the needs of young users without putting them at risk.“ </t>
  </si>
  <si>
    <t>Holly, 2024, p. 2</t>
  </si>
  <si>
    <t>"Investment in public health measures aimed at supporting parents and young people to practice healthier, safer social media use and to enhance family and community cohesion. Governments and other key stakeholders should negotiate more effectively with technology companies to develop solutions to improve the online safety of young people."</t>
  </si>
  <si>
    <t>"Jurisdictions could mandate algorithmic disclosure, and prohibit engagement-maximizing algorithms as the default for accounts of younger users. Furthermore, regulators should consider limiting the extent to which platforms can profile young users and restricting personalization-based advertising. Implementing duty of care obligations, making platforms liable for demonstrable harms associated with their recommendation algorithms, would fundamentally change the risk calculus within these companies."</t>
  </si>
  <si>
    <t>Stevens et al., 2026, p. 5</t>
  </si>
  <si>
    <t>„Clearly defined duties of care for digital platforms must include the ability to monitor and enforce standards; both harmful content and problematic platform design features, including default use of AI, algorithms, targeted advertising and autoplay must be addressed; developmental needs should be considered; policies must balance safeguarding with respect for youth rights and perspectives."</t>
  </si>
  <si>
    <t>„Ineternet has to be made a safer place for kids which includes optimising reporting tools for users, age-appropriate privacy settings, wider availability and use of parental controls, etc. Should there be any infringement or neglect of child protection principles, the social media provider should be disciplined by international authorities“</t>
  </si>
  <si>
    <t>Fung and Wong, 2023, p. 2</t>
  </si>
  <si>
    <t xml:space="preserve">„Additionally, it is essential to involve children and young people in conversations about how to use social media safely. By emphasizing education, fostering parental involvement, and holding social media organizations accountable, society can equip children with the tools to use technology responsibly.“ </t>
  </si>
  <si>
    <t>Coyne, 2025, p. 3</t>
  </si>
  <si>
    <t>„As with other public health challenges, a multifaceted approach is required. This should include individual-level interventions such as education responses and parental guidance, as well as community-level actions such as moderating device use in schools and providing ample offline opportunities. Crucially, an effective response must also include the safety of online environments and policy settings governing these."</t>
  </si>
  <si>
    <t>„Tech companies should be required to make their platforms safer by providing parental monitoring capabilities, restricting access to violent or explicit content, and including built-in tools to help users limit the amount of time spent on each app."</t>
  </si>
  <si>
    <t>"Instead of outright prohibition, a more effective approach may be to equip minors with the necessary digital literacy and resilience necessary to navigate the online environment safely."</t>
  </si>
  <si>
    <t>Digital literacy as autonomy-respecting alternative</t>
  </si>
  <si>
    <t>Digital literacy</t>
  </si>
  <si>
    <t xml:space="preserve">"Rather than focusing on restricting access, policymakers and platforms should be expected to provide highquality, educational and supportive content that fosters healthy online experiences. Social media should prioritise users' health and well-being rather than aim to maximise attention and engagement at any cost.“ </t>
  </si>
  <si>
    <t>„Children require opportunities to practise digital skills within supported environments rather than being excluded from them."</t>
  </si>
  <si>
    <t>„To effectively support emotion regulation, it is crucial to help adolescents bridge the gap between their awareness of algorithmic influences and practical strategies for managing their social media use."</t>
  </si>
  <si>
    <t>"Empowering children with the skills to critically evaluate social media is one way of helping them use these platforms more safely and effectively."</t>
  </si>
  <si>
    <t>Empowerment-based model</t>
  </si>
  <si>
    <t>"The second line of defense is education: teaching children to navigate social interactions and regulate their emotions both in real life and online."</t>
  </si>
  <si>
    <t xml:space="preserve">"Teaching children how to navigate social media responsibly. Schools, school nurses and parents play important roles in educating children about social media safety techniques, recognizing harmful content, and understanding the effects of excessive screen time.“ </t>
  </si>
  <si>
    <t>„Need for a paradigm shift in digital child protection: away from reactive prohibitions toward a preventive-empowering approach integrating legal, technological and pedagogical components. Protection should not be construed primarily as exclusion, but as the enabling of safe and equitable participation in the digital realm."</t>
  </si>
  <si>
    <t>„A tiered model envisages that children under the age of ten have no access to social media, children between ten and thirteen interact in moderated, pedagogically supported environments and adolescents from the age of thirteen participate in regular platforms under verified conditions. The aim is a balanced model of child protection that minimises risks without undermining the opportunities offered by digital participation."</t>
  </si>
  <si>
    <t>Graduated access model</t>
  </si>
  <si>
    <t>"Instead of relying solely on restrictions, we advocate for a harm minimisation approach that promotes digital literacy, resilience, and help-seeking among young people. The legislation presents a timely opportunity to equip 13- to 15-year-olds with these skills, just before they gain access at age 16."</t>
  </si>
  <si>
    <t>Harm minimisation model as autonomy-supportive</t>
  </si>
  <si>
    <t xml:space="preserve">"These efforts must be complemented by stronger regulation and greater accountability from technology providers to ensure that digital environments are safe, just as alcohol producers must meet safety standards in advertising and distribution.“ </t>
  </si>
  <si>
    <t>Provider accountability</t>
  </si>
  <si>
    <t>„Empowering parents and caregivers to better understand social media and the potential benefits and risks is essential. Open, ongoing conversations between parents and adolescents provide an opportunity to co-develop expectations around technology, screen time and social media use.“</t>
  </si>
  <si>
    <t>Parents/Caregiver empowerment</t>
  </si>
  <si>
    <t>Empowerment of responsibilities</t>
  </si>
  <si>
    <t>„Caregivers can aid in managing social media use and emotion regulation even while adolescents develop autonomy and become less reliant on the caregiver's guidance throughout the adolescent years. Regulation skills can be enhanced both indirectly through modeling and directly through active caregiver involvement and discussions about media content, which can then foster critical thinking and self-regulation in adolescents."</t>
  </si>
  <si>
    <t>„Open communication between parents and children is equally important. By discussing the potential risks and benefits of social media, parents can build trust and guide their children in making informed decisions.“</t>
  </si>
  <si>
    <t>"Additionally to a ban, parental education on creating healthy digital habits at home, including setting screen time limits, establishing phone-free zones and limiting social media exposure, is needed."</t>
  </si>
  <si>
    <t>"The first line of defense is for parents and guardians to supervise and collaborate with their children, gauging factors beyond age such as social maturity, impulse control, and personality traits."</t>
  </si>
  <si>
    <t>The ban does not reduce harmful content or features within social media, which children will encounter at age 16 years, if not before. Parents need more support and education to confidently navigate the risks and benefits of their child’s ever-changing social media environment. “</t>
  </si>
  <si>
    <t>Parents/Caregiver use</t>
  </si>
  <si>
    <t>"When parents limit and are mindful of their own screen use, discuss this openly with their child, and engage in alternative activities, they model healthy habits that help teenagers learn to use technology in more balanced and constructive ways."</t>
  </si>
  <si>
    <t>"Not all young people have access to a supportive home environment, so schools also serve as a critical setting for promoting digital literacy. By providing safe spaces for discussion and skill-building, schools can complement parental efforts and reinforce positive behaviours."</t>
  </si>
  <si>
    <t>Schools</t>
  </si>
  <si>
    <t>"Additionally to a ban, regular screening for social media use during all health consultations with children and adolescents should be implemented to identify potential risks early."</t>
  </si>
  <si>
    <t>Mental health screening</t>
  </si>
  <si>
    <t>„The principle of evolving capacities, therefore, supports children's full spectrum of rights, being grounded in the presumption of autonomy in human rights law. It insists that adults should enable children's exercise of positive rights and freedoms as early as possible—including through supported (or scaffolded) decision-making, while maintaining protections throughout childhood. This means that all rights apply to all children irrespective of the 'acquisition of their autonomy'."</t>
  </si>
  <si>
    <t>Livingstone &amp; Sylwander, 2026, p. 306</t>
  </si>
  <si>
    <t>Evolving capacities</t>
  </si>
  <si>
    <t>„Incorporating developmental science more explicitly in applying children's rights law, challenging the adequacy of the traditional age-of-eighteen cut-off in light of neuroscientific evidence, arguing for a more developmentally responsive and empirically based child rights approach to age limits."</t>
  </si>
  <si>
    <t>Livingstone &amp; Sylwander, 2026, p. 307</t>
  </si>
  <si>
    <t>Empirically grounded frameworks</t>
  </si>
  <si>
    <t>"An essential component of any response to adolescent social media use is the meaningful inclusion of adolescents themselves in design and implementation. Co-design has been shown to improve the success of adolescent-targeted initiatives through ensuring that messaging is relevant, accessible, and salient."</t>
  </si>
  <si>
    <t>Co-design and youth participation as autonomy-affirming practice</t>
  </si>
  <si>
    <t xml:space="preserve">„Collaborative approaches that involve youth in the co-design of policies could ensure that safety measures respect their rights to self-expression while addressing privacy concerns.“ </t>
  </si>
  <si>
    <t>Involvement of youtj in co-design of policies</t>
  </si>
  <si>
    <t>„It can be argued that the ban alone may not be sufficient to address the root causes of complex youth mental health issues. Without complementary educational initiatives promoting responsible social media use and alternative support systems, young people may circumvent restrictions, diminishing the policy’s effectiveness.“</t>
  </si>
  <si>
    <t>Additional educational initatives needed</t>
  </si>
  <si>
    <t>Balanced approach: restriciton, education, mental health resource access, safer online platforms</t>
  </si>
  <si>
    <t>"Possible solutions might include an overarching digital duty of care as has been proposed and is being considered in Australia to accompany the SM legislation (Roundtable Working Group 2024; Fardouly et al. 2024)." "That is, having clearly defined criteria that need to be met for a product to be available in a country. Examples might include evidence of product safety; requiring steps to be taken to prevent harm to young people; and a requirement that the product is not used for illegal activity (Malgieri and Pasquale 2024)."</t>
  </si>
  <si>
    <t>Wilksch, 2026, p. 660</t>
  </si>
  <si>
    <t xml:space="preserve">Duty of Care solution </t>
  </si>
  <si>
    <t>"recommended actions and supporting reasons to reduce the harms of social media and improve youth mental health: 1. Legislate to delay social media access until 16 years of age […]; 2. Increase supports for youth; 3. Increase supports for schools; 4. Increase support for parents</t>
  </si>
  <si>
    <t>Wilksch, 2026, p. 656ff.</t>
  </si>
  <si>
    <t>Recommendation to support SM harm reduction and mental health improvement</t>
  </si>
  <si>
    <t>„Accordingly, policy approaches will need to be nuanced, rather than simply restricting access to social media.“ "In considering the broad characteristics of ideal legislation, a child-centered focus is key. Technology platforms should design around the developmental needs of young users, rather than designing for profit maximization." "Specific legislative elements include the crucial role of default privacy protections. [...] Making young users’ accounts private by default would allow them to have online interactions only with friends and communities they seek out." "Policy could also provide more user control over platform settings, which are often buried or nonintuitive." "It is critical to prohibit data collection from young people." "It is also critical to limit the impact of misinformation or hateful content, problems that are likely to grow with generative artificial intelligence." "Finally, to enhance protections for adolescents, platforms need to know if a user is a young person. Age assurance and age verification are complicated topics that researchers, policymakers, and technology developers are studying to determine how to implement without compromising privacy."</t>
  </si>
  <si>
    <t>Child-centered approach</t>
  </si>
  <si>
    <t>„In response to increasing injuries and deaths from car crashes, rather than banning cars, society built an ecosystem of product safety regulations for companies (seatbelts, airbags) and consumers (vehicle safety tests, penalties), public infrastructure (traffic lights), and education (licences) to support safer use. Comparative efforts in product safety and education are needed to supplement debates about smartphone and social media bans and to balance the positive and indispensable role of digital technologies against their potential harms.“</t>
  </si>
  <si>
    <t xml:space="preserve">Efforts to product (SM) safety &amp; education </t>
  </si>
  <si>
    <t>"Age appropriate design and education are two key levers for implementing an approach based on rights.2 15" "Bans fail to equip children for healthy use of technology and the focus  should shift to a rights respecting approach underpinned by age appropriate design and education" "A rights respecting approach, underpinned by age appropriate design and education, has a dual focus on protecting children from harm and supporting the development of children’s digital skills and agency to participate in a digital society. In the longer term, this approach is likely to be more beneficial and sustainable as it is focused on building a safe ecosystem in a digital society. The technology industry is capable of moving quickly on this agenda."</t>
  </si>
  <si>
    <t>Goodyear et al., 2025, p. 3</t>
  </si>
  <si>
    <t xml:space="preserve">right based approach </t>
  </si>
  <si>
    <t>"Schools, teachers, and parents require training and guidance to help  them support children’s healthy use of technology and shape future policies"</t>
  </si>
  <si>
    <t>Training for schools, teachers, parents</t>
  </si>
  <si>
    <t>"Legislation for the technology industry needs to be grounded in  children’s rights"</t>
  </si>
  <si>
    <t>industry legisaltion grounded in children's rights</t>
  </si>
  <si>
    <t>"to truly address the challenges of OCSEA, we need to emphasise prevention over reactionary measures. First, technology companies must take the lead in creating safe-by-design products. Duty-of-care legislation should hold social media and genAI platforms accountable, mandating proactive measures to detect and remove harmful content." „Digital literacy education must also be prioritised, empowering children to navigate online spaces safely. Finally, strengthening legal frameworks to prosecute individuals and entities involved in online exploitation is critical. By focusing on prevention through technology accountability, robust regulations, and digital literacy, we can better protect children from online exploitation and ensure their safety in the digital age“</t>
  </si>
  <si>
    <t>The Lancet Digital Health, 2025, p. e232</t>
  </si>
  <si>
    <t>Alternative solutions to SM bans: Technology companies, digital literacy, legal frameworks</t>
  </si>
  <si>
    <t>„In terms of end users, better education around social media and the cultivation of relevant digital virtues, such as epistemic vigilance, will be important in limiting some of the negative autonomy impacts outlined here.“ 
"cultivated through “ongoing, conscious and intentional” (Alfano et al., 2020, p. 20) monitoring of, and self-education about, the influences of social media on one’s beliefs, values, and ends. This can be aided by using various means to limit that influence further, such as time limiting access or taking a 1-week break from social media (which can improve well-being, depression, and anxiety (Lambert et al., 2022)), using ad-blockers and preventing tracking, and accessing a broad range of credible new sources outside of social media. Users also need to consider the way that their actions on a social media platform, such as liking or sharing certain content, influences the autonomy of other users of the platforms in potentially negative ways."</t>
  </si>
  <si>
    <t xml:space="preserve">Sahebi and Formosa, 2022, p. 19f. </t>
  </si>
  <si>
    <t xml:space="preserve">SM education </t>
  </si>
  <si>
    <t>"Auch das Diskussionspapier der Leopoldina (Brailovskaia et al. 2025, S. 45) hält Strategien, die vorrangig auf Altersbeschränkungen setzen, für nicht zielführend und plädiert für "eine kombinierte, altersdifferenzierte Schutzstrategie", die verschiedene Komponenten miteinander verbindet und regulatorscih, technische und pädagogische Maßnahmen sowie gesellschaftliche Aufklärung zu einem abgestimmten Maßnahmenbündel" vereint und gleichzeitig eine Infrastruktur zur Altersverifikation installiert. Ergänzend hierzu braucht es zum Gelingen Maßnahmen auf verschiedenen Ebenen, bei der die Verantwortung verschiedener Akteure ineinandergreifen muss, damit keine Verantwortungsdiffusion resultiert."</t>
  </si>
  <si>
    <t xml:space="preserve">Stapf and Hecktor, 2026, p. 135f. </t>
  </si>
  <si>
    <t>Combined, age-differentiated protection strategy</t>
  </si>
  <si>
    <t xml:space="preserve">"To address this gap, this article proposes a holistic, rights-based approach to children’s online safety—one that actively engages all relevant stakeholders: governments, online service providers, children themselves, their families, and the broader community. This approach seeks to achieve two core goals: first, protecting children online while also upholding their rights and best interests, and second, enhancing enforceability to deliver tangible, positive outcomes.331" (p. 349)
1. "State Obligations: Closing the Rights Gap Through Legislative  Action": "For countries that already have constitutional bills of rights or other statutory human rights protections, they must make sure their approaches to children’s online safety are consistent with existing legal frameworks.387 Any misalignment may give rise to legal challenges, as evidenced by constitutional concerns raised in response to Florida’s HB3.388 As for countries lacking statutory human rights protections, they should give serious consideration to developing a national Human Rights Act or even dedicated children’s rights legislation—though, admittedly, the latter may be too ambitious for those with no foundational protection in place.389 Indeed, under international law, States have the obligation to take necessary steps, including legislative measures, to respect, protect, and fulfill fundamental human rights and freedoms.390 A national Human Rights Act should be regarded as a key step towards establishing a robust rights-based legal framework that effectively protects children online and safeguards their rights and best interests.391" (p. 355f.)
2. "Online Service Providers’ Duty of Care": "A statutory duty of care should mandate that online service providers conduct due diligence to identify, assess, and mitigate existing and potential online harms and risks on their platforms.421" (p. 361)
"Both the E.U. and the United Kingdom (U.K.) have introduced a statutory duty of care, which has led to some notable improvements in online safety frameworks.424" (p. 361) 
"Under these legal frameworks, online service providers are required to take “concrete and practical steps . . . on an ongoing basis” to keep children safe in the digital environment.426 They can be held legally accountable for failure to fulfill these obligations.427 A statutory duty of care, as Wood notes, “ensure[s] a balance of responsibility falls on the companies that design and develop the platforms.”428 Wood’s empirical research also reveals that the E.U.’s and U.K.’s regulatory measures have driven online service providers, such as Meta, Google, TikTok, and Snapchat, “to make significant numbers of important child privacy and safety changes.”429" (p. 361)
3. Children’s Participation in Decision-Making as Rights Holders  A rights-based approach to children’s online safety must also ensure their meaningful participation in relevant decision-making processes.432 Rather than treating children as the “passive recipients of adult-made decisions,” this approach recognizes them as active rightsholders “whose insights can lead to more effective and relevant protections.”433" (p. 362)
4. "Building Digital Resilience Through Integrated Online Safety  Education": Children’s limited awareness of online dangers and their legal rights in the digital environment reveals a gap that education is wellpositioned to address.451 A rights-based approach should place greater emphasis on online safety education.452" (p.364f.)
5. "Family and Community Engagement in Promoting Children’s  Online Safety": "A rights-based approach to online safety should recognize the crucial role families play in supporting children’s safe and informed engagement in digital spaces.464 While every child differs in their capacities and the ways in which these capacities evolve,465 families are uniquely positioned to understand these differences and provide tailored support that addresses each child’s unique needs and circumstances.466 As primary influences in children’s lives, parents and guardians should foster open communication about online harms, create a safe environment for children to discuss their online experiences, and help them feel confident seeking support when needed.467 They can also serve as role models for their children by engaging in responsible digital practices.468 To effectively fulfill these roles, parents and guardians should have adequate access to relevant tools and resources.469 These should be made available through coordinated efforts by governments, educational institutions, mass media, civil society groups, and the broader community.470" (p. 367f.)
</t>
  </si>
  <si>
    <t>Chen, 2026, p. 349-368)</t>
  </si>
  <si>
    <t>Recommendation for a rights-based approach, adressing the state, platform providers, children, education &amp; families</t>
  </si>
  <si>
    <t>"However, in the year between the legislation being introduced into Parliament, and its coming into effect, there was significant tailoring of the legislation, and development of support materials and guidance. And there is plenty of scope for introducing further harm minimisation measures around the ban, such as through equipping children with digital literacy, listening to their concerns, supporting schools and providing guidance for parents."</t>
  </si>
  <si>
    <t>Further considerations for legislations since the development of the Australian SM Ban</t>
  </si>
  <si>
    <t>"Ist das Ziel der Maßnahmen die Möglichkeit für selbstbestimmtes Handeln und Entscheiden von Kindern in digitalen Umgebungen, dann spricht vieles dafür, dass vor allem eines immer wesentlicher wird: die Befähigung hin zu einer Mündigkeit in der Digitalität. Diese geht über die klassiche Medien- und KI-Kompetenzen hinaus und umfasst auch das eigene Wohl von Kindern, d. h. eine Digital-Wellbeing-Kompetenz." 
"Partizipative Forschung und Angebotsgestaltung, aber auch die Förderung von Mündigkeit in der Lebensphase Kinderheit sind hierzu wesentliche Schritte."</t>
  </si>
  <si>
    <t>Stapf and Hecktor, 2026, p. 136</t>
  </si>
  <si>
    <t>The aim of fostering children’s maturity</t>
  </si>
  <si>
    <t>Respect for Persons</t>
  </si>
  <si>
    <t>Does the SM ban invade the sphere of privacy of the children and adolescents?</t>
  </si>
  <si>
    <t>"The process of age verification may involve the collection, use and disclosure of personal data, which may pose risks to the privacy of the individual. To verify users' ages, it may be necessary for all Australians—both adults and minors—to provide personal information, such as government-issued identification or a facial image, to access social media platforms. This results in platforms holding highly sensitive data, potentially creating significant privacy risks."</t>
  </si>
  <si>
    <t>Data collection for verification as privacy intrusion</t>
  </si>
  <si>
    <t>Personal data collection &amp; (mis)use by providers</t>
  </si>
  <si>
    <t>„It is critical to prohibit data collection from young people. Behavioral data collected from digital breadcrumbs reveal a lot about users, who are then sorted into categories to predict what they might buy or click on next. This unethical practice can be used to exploit users’ psychological susceptibility—for example, teenagers with lower impulse control or negative body image—for the purposes of marketing or recommending content to capture their attention. This practice is also incompatible with the adolescent development ideal of exploration. Teenagers are supposed to test things out, push boundaries, and change, and they are harmed when applications and sites nudge them in particular directions for profit.“</t>
  </si>
  <si>
    <t xml:space="preserve">Behavioural data collection for behavioural prediction </t>
  </si>
  <si>
    <t xml:space="preserve">„Legal and policy debates about age gating circle around three types of normative concerns: 1) the threat of privacy invasions and surveillance; 2) the overburdening of adult speech and blocking minors’ access to legitimate speech; and 3) abuse of power, namely, claims that age gating technology will inevitably be abused and misused by authoritarian or misguided states or parents/guardians.“ </t>
  </si>
  <si>
    <t>Data collection for verification as privacy intrusion and misuse</t>
  </si>
  <si>
    <t>Privacy invasion</t>
  </si>
  <si>
    <t>"Relevant threats of age gating: Circumvention, Scope Creep (commercially available age gating services learn and retain more about users than is strictly necessary for age gating) and Data Misuse (services may collect more information or store that information for longer than needed, share or sell that information, or use that information for a purpose other than to make an age determination). This is a result of external incentives, including online monetisation strategies, Internet design practices, and the current data privacy regulatory regime.“</t>
  </si>
  <si>
    <t>„Ethically, legitimate concerns exist regarding data privacy and the surveillance infrastructure required for age-verification compliance."</t>
  </si>
  <si>
    <t>„Age recognition software is also controversial for its questionable accuracy and possible invasion of privacy."</t>
  </si>
  <si>
    <t>"Age verification involves confirming a person's age by matching their identity to a verified source of information, such as a government-issued document. Concerns arise over privacy and security risks, whether personal data are managed by the social media companies themselves or with third parties."</t>
  </si>
  <si>
    <t>Third-party data management risk</t>
  </si>
  <si>
    <t>Privacy &amp; security risks</t>
  </si>
  <si>
    <t>"Experts warn that an age restriction is unlikely to work in the absence of appropriate age verification technology but caution that this would create new risks to individual's privacy and cyber security."</t>
  </si>
  <si>
    <t>„Key ethical concerns include who could access sensitive information collected for age verification, such as identity documents or face identification, children’s capacity to consent, and potential disadvantages for specific groups (eg, those with face coverings).“</t>
  </si>
  <si>
    <t>Identical and vulnerable valuable personal information</t>
  </si>
  <si>
    <t>„While age assurance technologies are improving, they rely on personal data, so they may infringe privacy, wrongly exclude certain groups or lead providers to withdraw services from children. Assuring the age of a child online also raises questions of privacy, protection, access to information and participation"</t>
  </si>
  <si>
    <t>Livingstone &amp; Sylwander, 2026, p. 301, 308</t>
  </si>
  <si>
    <t>Privacy, protection, and participatory rights</t>
  </si>
  <si>
    <t>"The Online Safety Act addresses these concerns by implementing privacy safeguards, including prohibiting platforms from using information collected for age verification for any other purpose, unless the individual has given explicit consent. However, the platforms have employed a variety of techniques to obtain user consent, so it is unsure whether this provision will prevent data from being used for other purposes."</t>
  </si>
  <si>
    <t>Adequacy of consent mechanisms questioned</t>
  </si>
  <si>
    <t xml:space="preserve">„The Age Assurance Technology Trial and Age Verification Roadmap underscore that age verification technologies remain nascent and fraught with privacy risks due to the extensive data they require.“ </t>
  </si>
  <si>
    <t>Privacy risks</t>
  </si>
  <si>
    <t xml:space="preserve">„Mechanisms for age-verification and enforcement of social media bans have been the subject of intense discussion and scrutiny (Jarvie and Renaud, 2024; Larkin, 2026). In Australia, platforms require users to choose from several options for verifying their age, like uploading government identification, selfie photos or videos, or bank account log-in information (eSafety Commissioner, 2025). Requiring parents, children, and, in some cases, all users to hand over identifiable and valuable personal information to technology companies to prove their age introduces privacy concerns.“ </t>
  </si>
  <si>
    <t xml:space="preserve">Hand over of identfiable and valuable personal data </t>
  </si>
  <si>
    <t>Does the implementation of SM bans affect the realisation of basic human rights?</t>
  </si>
  <si>
    <t>"Several human rights are at play in this context, including the right to freedom of expression and the right to access information (see article 19 ICCPR and article 13 CRC and Protocol Nr. 50)."</t>
  </si>
  <si>
    <t>Freedom of expression and information access</t>
  </si>
  <si>
    <t>Freedom of expression &amp; informat</t>
  </si>
  <si>
    <t xml:space="preserve">„The Social Media Ban may have a positive impact on the right to health“ </t>
  </si>
  <si>
    <t>Finlay and Hooton, p. 15</t>
  </si>
  <si>
    <t>Right to health</t>
  </si>
  <si>
    <t xml:space="preserve">„The Social Media Ban may restrict and limit the rights of children in respect of health, freedom of expression and privacy. However, there are several other rights (eg rights to education, culture, leisure and play, freedom of association and peaceful assembly) which will also be negatively impacted by the Social Media Ban“ </t>
  </si>
  <si>
    <t>Finlay and Hooton, p. 12</t>
  </si>
  <si>
    <t>Several rights affected</t>
  </si>
  <si>
    <t xml:space="preserve">Human rights general </t>
  </si>
  <si>
    <t>„It can be concluded that the Social Media Ban places very serious restrictions on freedom of expression. Exercising freedom of expression online includes the ability to seek, receive and share both information and ideas via any form of media, provides public visibility and networking opportunities that support child-led activism and can empower young people as advocates to communicate with like-minded people and pursue their rights.“</t>
  </si>
  <si>
    <t>Finlay and Hooton, p. 16</t>
  </si>
  <si>
    <t xml:space="preserve">Freedom of expression </t>
  </si>
  <si>
    <t>„An outright ban on under-16s from accessing and participating in the digital town square, places a burden on their implied freedom of political communication. Additionally, all people in Australia may have the freedom of political communication restricted due to the requirement for age assurance measures to access social media (as those over 16 must also prove their age). Restrictions on anonymity can have a chilling effect on free expression.“</t>
  </si>
  <si>
    <t>Finlay and Hooton, p. 17</t>
  </si>
  <si>
    <t>Freedom of political communication and restrictions on anonymity</t>
  </si>
  <si>
    <t>Freedom of political communication</t>
  </si>
  <si>
    <t>„Under the Social Media Ban people in Australia will be given little choice between using age assurance technologies, such as facial recognition technology, or not communicating via social media. As noted by the Australian Human Rights Commission, digital participation should not come at the expense of privacy. The negative privacy impacts of utilising facial recognition technology or other age assurance processes that rely on biometric information not only restricts privacy but can also have negative downstream impacts on rights."</t>
  </si>
  <si>
    <t>Finlay and Hooton, p. 20, 21</t>
  </si>
  <si>
    <t>Privacy protection</t>
  </si>
  <si>
    <t>Right to privacy</t>
  </si>
  <si>
    <t>„Overall, the policy must also be viewed within the broader context of children's rights in the digital environment. The United Nations Office of the High Commissioner for Human Rights emphasizes the rights of children regarding information access and freedom of expression, alongside rights to protection from harm."</t>
  </si>
  <si>
    <t>Freedom of expression and information access, protection from harm</t>
  </si>
  <si>
    <t>„Excluding children and adolescents from social media means exclusion from central forms of social interaction, cultural affiliation and informal learning. Children's rights also apply in digital environments, including their rights to participation, access to information and involvement in decisions affecting them."</t>
  </si>
  <si>
    <t>Participatory rights and information access</t>
  </si>
  <si>
    <t>Participatory rights</t>
  </si>
  <si>
    <t>„Some object to these laws on the grounds of rights violations, asserting that they either encroach on a parent's right to make decisions about their children's care or that they limit a citizen's freedom of speech."</t>
  </si>
  <si>
    <t>„By conceptualising children primarily as objects of protection, their status as active subjects and rights-holders is overlooked. The UN Convention on the Rights of the Child guarantees rights to freedom of expression, information and participation (Arts. 12 and 13 UNCRC)."</t>
  </si>
  <si>
    <t xml:space="preserve">Participatory rights </t>
  </si>
  <si>
    <t>"The rights to education and development (articles 28 and 29 CRC) are also impacted. The digital environment has the potential to enhance children's access to education and learning, particularly for those who are unable to attend school in person."</t>
  </si>
  <si>
    <t>Right to education (CRC Art. 28/29)</t>
  </si>
  <si>
    <t>Right on education</t>
  </si>
  <si>
    <t xml:space="preserve">"A related right is the right to the highest attainable health standards, including access to relevant information (article 12 ICESCR and article 14 CRC). It is evident that the provision of access to a diverse array of learning opportunities, in addition to vital information regarding health, wellbeing, and safety, renders it a valuable educational instrument. " </t>
  </si>
  <si>
    <t xml:space="preserve">Right to highest attainable health standards </t>
  </si>
  <si>
    <t>"Children's rights include the rights to culture, leisure and play (Article 13 ICESCR; Article 31 CRC), which are essential to their overall well-being. The digital environment undoubtedly provides a plethora of opportunities for enjoyment, engagement and relaxation."</t>
  </si>
  <si>
    <t>Right to leisure and play (CRC Art. 31)</t>
  </si>
  <si>
    <t>Right to leisure and play</t>
  </si>
  <si>
    <t>"The rights to freedom of association and peaceful assembly, as outlined in article 22 ICCPR and article 15 ICESCR, are impacted."</t>
  </si>
  <si>
    <t>Freedom of association (ICCPR Art. 22)</t>
  </si>
  <si>
    <t>Freedom of assembly and association</t>
  </si>
  <si>
    <t>"Any measures or policies that are implemented with the objective of limiting human rights must be both lawful and necessary, and must be proportionate to the circumstances. With regard to the age restriction, it is particularly questionable if the measure is necessary, and it is important to consider whether there exist less severe measures that would provide equivalent protection."</t>
  </si>
  <si>
    <t>Proportionality principle; necessity test</t>
  </si>
  <si>
    <t>„Restrictive regulation is being challenged by digital rights advocates concerned about freedom of speech and privacy."</t>
  </si>
  <si>
    <t>Livingstone &amp; Sylwander, 2026, p. 30</t>
  </si>
  <si>
    <t>Rights to freedom of expression and privacy</t>
  </si>
  <si>
    <t>"So, what kind of rights if any do users have when using social media platforms? The main argument is that online platforms as private actors are not bound by international human rights which vertically bind only States, leaving platform regulation in the hands of the national and regional legal frameworks.39 Users by agreeing to the ToS of the platforms, consent to their content being moderated in a certain way and the companies on the basis of freedom of contract are free to decide what kind of content is desirable and which is not in line with their business models."</t>
  </si>
  <si>
    <t>Stasiak, 2020, p. 14</t>
  </si>
  <si>
    <t>Online platforms are not bound by international human rights</t>
  </si>
  <si>
    <t>"International human rights framework Trying to fill this void many actors have called for the business community to follow the international human rights standards and a growing number of soft-regulation frameworks have been established. One of the main points of reference are the UN Guiding Principles on Business and Human Rights42 adopted by the Human Rights Council which call on the states to enact laws which require private businesses to respect human rights. Moreover, directly addressing the companies, they urge them to “respect human rights”43, explicitly mentioning the rights protected by the International Bill of Human Rights and to “avoid causing or contributing to adverse human rights impacts through their own activities and address such impacts when they occur.”44 In the same spirit the Manila Principles on Intermediary Liability propose safeguards and best practices based on the international human rights frameworks.45"</t>
  </si>
  <si>
    <t>Stasiak, 2020, p. 15</t>
  </si>
  <si>
    <t>International human rights framework urge platforms to “respect human rights”</t>
  </si>
  <si>
    <t>"Similar documents have been adopted in Europe and within the European Union. The Committee of Ministers of the Council of Europe, the European Commission and the European Parliament have endorsed the UN Guiding Principles on Business and Human Rights and called upon States and private actors to follow human rights standards when imposing restrictions on content and providing their services.49 However, with no actual binding force, ultimately it is up to private actors to what extent will they adhere to these standards.50"</t>
  </si>
  <si>
    <t>Stasiak, 2020, p. 16</t>
  </si>
  <si>
    <t>Private actors decide to what extent they adhere to European human rights framework</t>
  </si>
  <si>
    <t>"Firstly, it has to be emphasized that the International Bill of Human Rights, European Convention on Human Rights (ECHR) and the Charter of Fundamental Rights of the European Union (Charter) protect rights and freedoms of individuals both offline and online.54 This research concentrate on three rights – freedom of opinion and expression, right to health and freedom of assembly ..."</t>
  </si>
  <si>
    <t>Stasiak, 2020, p. 17</t>
  </si>
  <si>
    <t>Online rights and freedoom protected by Human rights</t>
  </si>
  <si>
    <t>"First of all, the restriction of legitimate harm reduction content may affect the freedom of opinion and expression of the individuals who use Facebook and YouTube." 
"Limiting the possibility to impart harm reduction information greatly affects individuals or organizations who disseminate them in different ways. It may affect their performance and activity, their possibility to communicate with their audiences, including their clients. Consequently, it affects the people who may receive such information. In the light of the fact that there are different approaches to drug use, it affects the plurality and variety of available information and limits the possibility to express one’s opinion and argue on how drug policy should be shaped. This is very important because the right to seek out and receive information is necessary for the development of opinions of the people and it allows them to meaningfully participate in public affairs, a right which is protected by Article 25 of the Covenant.59."</t>
  </si>
  <si>
    <t>Stasiak, 2020, p. 18f.</t>
  </si>
  <si>
    <t>Effect on the freedom of opinion and expression</t>
  </si>
  <si>
    <t>"Access to health information is crucial to the realization of the right to health and the right to the highest attainable standard of health. Individuals must have access to accurate and reliable health information in order to take appropriate measures to protect themselves.62 This includes “the right to seek, receive and impart information and ideas concerning health issues.”63 Access to such information allows people to effectively realize their rights, promoting their own health and participate valuably.64"
"... online restriction on harm reduction content has serious implications on individuals and their possibility to access such information.65"</t>
  </si>
  <si>
    <t>Stasiak, 2020, p. 19f.</t>
  </si>
  <si>
    <t>Effect on access to health information &amp; the right to the highest attainable standard of health</t>
  </si>
  <si>
    <t>"Another right that can be affected by harm reduction content moderation is the freedom of assembly and association. These two separate rights which are often grouped together because of their close relationship are strongly protected by international and regional legal frameworks.“
Organizations, as well as individuals, if their accounts are blocked or removed loose one of the most common, effective and simple way to facilitate assemblies and reach out to the community. Individuals may therefore encounter obstacles in obtaining information on protests or signing an online petition. Social media platforms have become a place where people interested in drug policy gather and exchange ideas with various forums being established which allow people to associate and have conversations which have been recognized as health promotion interventions.72"</t>
  </si>
  <si>
    <t>Stasiak, 2020, p. 20f.</t>
  </si>
  <si>
    <t>Effect on  freedom of assembly and association</t>
  </si>
  <si>
    <t>„Despite positive feedback from parents and some policymakers, the social media ban has raised serious concerns among other stakeholders, particularly social media companies (unsurprisingly), child safety experts, and human rights organizations.20“
„Child safetyexperts23 and human rights groups24 have also voiced opposition to the ban. They argue that, while well-intentioned, the ban is fundamentally flawed: it risks violating children’s rights and is unlikely to achieve its intended goals.25 The Australian Child Rights Taskforce—the nation’s peak body for children’s rights26—echoed these concerns in an open letter to Prime Minister Anthony Albanese and state Premiers, calling the blanket ban “too blunt an instrument to address risks effectively.”27 The letter gained broad support, endorsed by more than 140 experts and over twenty civil society organizations both in Australia and abroad.28"</t>
  </si>
  <si>
    <t>Chen, 2026, p. 297f.</t>
  </si>
  <si>
    <t>Human right organizations raised serious concerns on australian social media ban</t>
  </si>
  <si>
    <t>"From a human rights perspective, it [Australias social media ban] aligns with two key obligations set out in the United Nations (U.N.) Convention on the Rights of the Child (CRC).62 It is consistent with Article 17, which calls for “the development of appropriate guidelines for the protection of the child from information and material injurious to his or her well-being,”63 as well as Article 19, which requires State Parties to take necessary steps, including legislative measures, to protect children from all forms of harm, abuse, and exploitation.64"</t>
  </si>
  <si>
    <t>Chen, 2026, p. 304f.</t>
  </si>
  <si>
    <t>Australias SM ban aligns with the United Nations (U.N.) Convention on the Rights of the Child (CRC) Art. 17 &amp; Art. 19</t>
  </si>
  <si>
    <t xml:space="preserve">"Despite these alignments, a blanket ban raises more human rights concerns than it resolves."
</t>
  </si>
  <si>
    <t>Chen, 2026, p. 305</t>
  </si>
  <si>
    <t>Australias SM ban raises more human rights concerns than resolves it</t>
  </si>
  <si>
    <t>"Key human rights affected include: freedom of expression under Article 19 of the ICCPR and Articles 12 and 13 of the CRC; freedom of association and peaceful assembly under Articles 21 and 22 of the ICCPR and Article 15 of the CRC; the rights to education, development, culture, leisure, and play under Articles 28, 29, 31 of the CRC and Article 13 of the ICESCR; the right to health under Article 12 of the ICESCR and Articles 17 and 24 of the CRC; and the right to privacy under Article 17 of the ICCPR and Article 16 of the CRC.69 In addition, Article 3(1) of the CRC mandates that “the best interests of the child” must be “a primary consideration” in “all actions concerning children”— “whether undertaken by public or private social welfare institutions, courts of law, administrative authorities or legislative bodies.”70 This “best interests” principle seeks to promote “the full and effective enjoyment of all the rights recognized in the [CRC] and the holistic development of the child.”71 As discussed below, Australia’s social media ban reflects a narrow conception of protecting children online; it fails to adopt a genuinely child-centered, rights-based approach that upholds their rights and best interests.72"</t>
  </si>
  <si>
    <t>Chen, 2026, p. 306</t>
  </si>
  <si>
    <t>Key human rights affect by the Australian SM ban (detailed examination of these human rights concerns on p. 307)</t>
  </si>
  <si>
    <t>"Social media bans are also likely to lead to costly litigation challenging the legality of the bans with respect to censorship or potential infringements on children’s rights"</t>
  </si>
  <si>
    <t>Respect for censorship; potential infringements of children's right</t>
  </si>
  <si>
    <t>Other rights affected</t>
  </si>
  <si>
    <t xml:space="preserve">„However, social media has the potential to be used for both positive and negative purposes. Its impact on human rights depends on how it is used, regulated, and governed by individuals, governments, and the platforms themselves.“ </t>
  </si>
  <si>
    <t>Rahman, 2023, p. 4</t>
  </si>
  <si>
    <t xml:space="preserve">SM impact on human rights </t>
  </si>
  <si>
    <t>"The proposition that people should be able to freely express themselves and that such expression is entitled to protection by the law is the foundation of the notion of freedom of speech.48 The right to freedom of speech has been impacted by social media in both positive and harmful ways." 
"On the one hand, social media platforms have given people a stage to express their opinions worldwide. They have created it feasible for individuals to interact with those who share their points of view and to engage in meaningful dialogue with them. The advancement of social and political movements, giving a voice to minorities, and easing the exchange of knowledge have all benefited from social media.49"
"Due to the increased range of opinions as a result, significant topics can now be discussed in a way that is both inclusive and open.51 People may now access an extensive amount of previously inaccessible information which helps them to make important decisions."
"Finally, the development of social media and networks has made it possible for people to connect with one another and express their opinions in a secure environment. Freedom of expression and free speech has increased globally as a result of all of these factors."</t>
  </si>
  <si>
    <t>Rahman, 2023, p. 11</t>
  </si>
  <si>
    <t xml:space="preserve">Positive impact of SM on freedom of expression </t>
  </si>
  <si>
    <t>"The development of social media additionally led to a number of positive effects on the right to free speech.": "Increasing Information Access […], Increasing the Impact of Minority Voices […], Growing civic involvement […]</t>
  </si>
  <si>
    <t>Rahman, 2023, p. 12</t>
  </si>
  <si>
    <t>SM positive impact on right to free speech</t>
  </si>
  <si>
    <t>"Furthermore, social media has certain negative effects on free expression though. Social media sites have come under criticism for their involvement in the dissemination of false information, fake news, and hate speech.55"
"Although freedom of expression and speech on the internet has been impacted significantly, both governments and companies have imposed restrictions on access to particular kinds of content and put in place regulations that restrict people’s freedom of speech.56 The main objectives behind this action have been to safeguard national security and stop the dissemination of hate speech and terrorist propaganda.57 It has, however, also been used to suppress political disagreement and opposition to government programs, as well as to limit the availability of data that can empower citizens and aid them in making informed decisions."
"Further limiting the freedom of expression on the internet are online censorship and the use of robots and artificial intelligence to manipulate online debates."</t>
  </si>
  <si>
    <t>Rahman, 2023, p. 13</t>
  </si>
  <si>
    <t xml:space="preserve">SM negative effects on free expression </t>
  </si>
  <si>
    <t>"The growth of social networking sites has also had a number of negative effects on the right to free expression. Such as➢ Spread of False Information and Propaganda: […], Manipulation of online content: […], Erosion of freedom of expression: […], Harassment and Cyberbullying: [...]."</t>
  </si>
  <si>
    <t xml:space="preserve">Rahman, 2023, p. 13f. </t>
  </si>
  <si>
    <t>SM negative effects on the right to free speech</t>
  </si>
  <si>
    <t>"So etabliert sich im Zuge einer stärkeren Wahrnehmung der UN-Kinderrechtskonvention (1989) die Sichtweise auf Kinder als "handelnde Subjekte", die nicht nur Recht auf Schutz, sondern auch auf Befähigung sowie Teilhabe und Beteiligung haben. In der völkerrechtlich bindenden und auf digitale Umgebungen erweiterten Menschenrechtskonvention für Kinder werden verschiedene als gleichwertig verstandene Rechte von Kindern über Art. 3 UN-KEK, das Kindeswohl (englisch best interests), gebündelt, d. h. sämtliche Maßnahmen müssen verschiedenen Rechten von Kindern gerecht werden und sollen das Wohl von Kindern sichern (vgl. Maywald 2012)."</t>
  </si>
  <si>
    <t>Stapf and Hecktor, 2026, p. 130</t>
  </si>
  <si>
    <t xml:space="preserve">Children’s right to empowerment, participation and involvement </t>
  </si>
  <si>
    <t>"Simultaneously, the data we produce is extremely valuable to the public and corporate bodies that support and govern our online interactions.102 While this has the potential to bring significant advantages and enhance societal results, it also puts our basic human rights at risk. The monitoring and gathering of huge quantities of personal information and metadata, as well as the management of such data using new analytical tools, have significant consequences regarding the right to privacy.103 Based on the potential threats of communication scrutiny, hacking, stealing of data, unlawful personal data access, trans-border data flow, and so on, the UN has stated that people’s offline rights, which include the right to privacy, must also be protected online.104 However, nobody can deny the popularity of social media platforms like Facebook, Twitter, and Instagram. One would not be inaccurate to describe the obsession with which people, particularly the younger generation, are discovered connected to these social media platforms as addiction."
"Given that a user is not properly informed of the effects of missing to actively modify settings, this technique puts an incredible amount of users at risk.105 Due to the fact that social media platforms enable users to post images, videos, comments, and viewpoints as well as create online networks and exchange information with one another, privacy issues also arise in this setting."</t>
  </si>
  <si>
    <t>Rahman, 2023, p. 25f.</t>
  </si>
  <si>
    <t>Impact of SM on the right to privacy</t>
  </si>
  <si>
    <t>F0015</t>
  </si>
  <si>
    <t>"A child-specific digital duty of care could be anchored explicitly in law, thereby strengthening the protection of minors in online environments. This approach has the potential to realign platform incentives, shifting the dominant objective from prolonged user engagement to user safety and risk mitigation, reinforced by the prospect of regulatory sanctions."</t>
  </si>
  <si>
    <t>Volz, 2026, p. 9</t>
  </si>
  <si>
    <t>Digital duty of care as legislative gap / emerging concept</t>
  </si>
  <si>
    <t>Can the use of the SM bans pose ethical challenges that have not been considered in the existing legislations and regulations?</t>
  </si>
  <si>
    <t>"Concerns have been raised regarding the accuracy and fairness of machine learning systems used for age verification, as they have been found to exhibit elevated error rates when verifying individuals with darker skin tones. This has given rise to concerns regarding ethics and inclusivity."</t>
  </si>
  <si>
    <t>Algorithmic bias in age verification; equity gap in legislation</t>
  </si>
  <si>
    <t>Algorithmic bias</t>
  </si>
  <si>
    <t xml:space="preserve">"Facial recognition technology has persistently had problems with fairness and accuracy, as it has proven to be less accurate identifying women or people from minority racial groups – possibly leading to bias and discrimination in determining who can access social media.“ </t>
  </si>
  <si>
    <t>Finlay and Hooton, p. 21</t>
  </si>
  <si>
    <t>„As most children and young people live in the global South, yet most research on children's digital experiences is conducted in the global North, there is considerable potential for injustice when this research informs policies that spread globally or guides child safeguarding by companies with global markets. Determining what is age-appropriate must be considered globally to avoid imposing Western norms of child development onto digital policymaking, which affects the global South."</t>
  </si>
  <si>
    <t>Livingstone &amp; Sylwander, 2026, p. 309</t>
  </si>
  <si>
    <t>Transferability</t>
  </si>
  <si>
    <t>Evidence</t>
  </si>
  <si>
    <t>„Since differences are enormous across geographies, cultures, socioeconomics, accessibility, digital skills, digital cultures and much more, available findings may not only not be globally transferable, but overlooking the differences in situation and capacities between a 5- or 15-year-old in one culture compared with another may result in distinct injustices."</t>
  </si>
  <si>
    <t>Livingstone &amp; Sylwander, 2026, p. 305</t>
  </si>
  <si>
    <t>„It is plausible that social media use is harming youth mental health through other pathways, such as through parental social media use, which would not be addressed through a ban for young people."</t>
  </si>
  <si>
    <t>Indirect harm pathways</t>
  </si>
  <si>
    <t>Other aspects</t>
  </si>
  <si>
    <t>"Social media platforms are owned by major multinational corporates operating in many markets. Policies to ensure they protect rather than harm children are also influenced by transnational forms of regulation, especially as regard online safety, privacy and data protection laws."</t>
  </si>
  <si>
    <t>Jurisdictional fragmentation</t>
  </si>
  <si>
    <t>„Evidence suggests that these industries are adept at identifying, weakening, and circumventing regulatory obstacles, including lobbying, cherry-picking favorable evidence, and promoting self-regulation instead of government-imposed restrictions, all of which leads to progressive undermining of the policy."</t>
  </si>
  <si>
    <t>Commercial industry tactics as systemic harm to regulatory integrity</t>
  </si>
  <si>
    <t>Provider rules circumvention</t>
  </si>
  <si>
    <t>„Operators located in foreign regions may also simply refuse to comply with national laws and continue to operate their services despite legal consequences. Opportunities may arise for new operators to outcompete compliant operators."</t>
  </si>
  <si>
    <t>Regulatory arbitrage and offshore platform migration</t>
  </si>
  <si>
    <t>"The Lancet Commission on the Legal Determinants of Health describes three main groups of public health laws: laws intended as health interventions; laws that define the powers, duties and boundaries of health agencies and systems; and laws that have an effect on health, but were not enacted primarily with population health in mind [6]. The social media ban falls into the last category."</t>
  </si>
  <si>
    <t>SM Ban Effects health, but were not enacted primarily with population health in mind</t>
  </si>
  <si>
    <t>Missing perspectives</t>
  </si>
  <si>
    <t xml:space="preserve">„In addition, numerous possible variables—the global pandemic among those suggested as signi cant ( Nazari et al., 2023)—have also been proposed as theoretical antagonists to our emotional stability. To further complicate things, social media–based investigations have been impeded by a methodological struggle to create non-biased studies that avoid demand characteristics leading to potentially false-positive outcomes (Montag et al. 2024). Research into problematic social media use has been further impeded by other issues, including disagreements on assessment criteria, de ciencies in studies and funding, and current lack of methods other than cross-sectional (Montag et al., 2021). A review of the existing investigations to date evidences these struggles by their almost astoundingly polarized, confounding, and con icting results (Jabeen et al., 2023; Karim et al., 2020; Ostic et al., 2021; Valkenburg, 2022). A group of global colleagues and I discuss this subject and make our recommendations for improvement moving forward in a paper we recently published on the topic (Montag et al., 2024).“ </t>
  </si>
  <si>
    <t>Impended research on problematic SM use</t>
  </si>
  <si>
    <t>SM Benefits and harms</t>
  </si>
  <si>
    <t xml:space="preserve">„This strategy for enforcement introduces the potential for disparate impact on people without government identification papers and people whose identity does not match their government identification, like transgender or non-binary people (Alajaji, 2025).“ </t>
  </si>
  <si>
    <t>Exclusion of people without government ID</t>
  </si>
  <si>
    <t>Equity</t>
  </si>
  <si>
    <t>"Automatic age detection using photos or videos also poses problems, with higher error rates for people of color and for young people (Age Check Certification Scheme, 2025; Alajaji, 2025)."</t>
  </si>
  <si>
    <t>Problematic automatic age detection for PoC and youths</t>
  </si>
  <si>
    <t>"Bislang gibt es aus ethischer Perspektive auch kaum Auseinadersetzung mit dem Kindeswohl-Begriff, der als ethisch verstandener Wohlbegriff aber eine zentrale Grundfrage der Medienethik ist. Ein orientierende Konzept für Digital Wellbeing sollte aus der Ethik heraus und dabei interdisziplinär angegangen werden (ebd)."</t>
  </si>
  <si>
    <t>lack of consideration of the concept of the best interests of the child from an ethical perspective.</t>
  </si>
  <si>
    <t xml:space="preserve">"Aufgrund des andauernden technologischen Wandels und gerade mit Blick auf KI sollte es als ein dynamisches und adaptives Konzept [Digital Wellbeing] verstanden werden (ebd.)." </t>
  </si>
  <si>
    <t>Dynamic concept of Digital Wellbeing</t>
  </si>
  <si>
    <t>„Middle-class children often gain earlier and more comprehensive digital access than their less advantaged peers, which can expose them to certain risks as well as enhanced opportunities for digital literacy due to more supportive home environments."</t>
  </si>
  <si>
    <t>Class</t>
  </si>
  <si>
    <t xml:space="preserve">„Social media use and how it affects youth mental health is complex, intertwining with a plethora of individual and contextual factors on and offline. For that reason, an outright ban or other generalized policy response is not warranted.“ </t>
  </si>
  <si>
    <t xml:space="preserve"> Redlich et al., 2025, p. 408</t>
  </si>
  <si>
    <t>SM ban not warranted due to complexity of SMU</t>
  </si>
  <si>
    <t xml:space="preserve">„Prima facie, the Social Media Ban pursues a legitimate aim of protecting children and young people’s physical and mental health and wellbeing from the harms associated with social media. However, the restriction must be proportional to that aim, an issue that the PJCHR has raised about the Social Media Ban. Australia should protect children from harmful content, but such measures cannot be more restrictive than is necessary.“ </t>
  </si>
  <si>
    <t>Finlay and Hooton, p. 18</t>
  </si>
  <si>
    <t>Apthorpe et al., 2024, p. 70</t>
  </si>
  <si>
    <t>Apthorpe et al., 2024, p. 92-97</t>
  </si>
  <si>
    <t>Apthorpe et al., 2024, p. 72</t>
  </si>
  <si>
    <t>Operationalisation</t>
  </si>
  <si>
    <t>Author</t>
  </si>
  <si>
    <t>Study design</t>
  </si>
  <si>
    <t>Sponsor</t>
  </si>
  <si>
    <t>Conflic of Interest</t>
  </si>
  <si>
    <t>Protocol</t>
  </si>
  <si>
    <t>Objective</t>
  </si>
  <si>
    <t>Intervention/Product</t>
  </si>
  <si>
    <t>Comparator</t>
  </si>
  <si>
    <t>Implementation procedure</t>
  </si>
  <si>
    <t>Setting</t>
  </si>
  <si>
    <t>N_Population</t>
  </si>
  <si>
    <t>N_Population_includedAnalysis</t>
  </si>
  <si>
    <t>Inclusion_Exclusion_Criteria</t>
  </si>
  <si>
    <t>Yrs_Age_Range</t>
  </si>
  <si>
    <t>Yrs_Mean Age</t>
  </si>
  <si>
    <t>N(%)_Sex (male/female)</t>
  </si>
  <si>
    <t>Mean follow-up ± SD months</t>
  </si>
  <si>
    <t>N(%)_Loss to follow-up</t>
  </si>
  <si>
    <t>Primary outcome(s)</t>
  </si>
  <si>
    <t>Baseline digital exposure</t>
  </si>
  <si>
    <t>Type_Regulation</t>
  </si>
  <si>
    <t>Level_Intervention</t>
  </si>
  <si>
    <t>Enforcement</t>
  </si>
  <si>
    <t>Exposure</t>
  </si>
  <si>
    <t>Co-Intervention</t>
  </si>
  <si>
    <t>Davis 2025
(Goldfield2026) 
Thai2023)</t>
  </si>
  <si>
    <t>Davis, C.G. &amp; Goldfield, G.S.
(Goldfield, G.S.; Lopes, M.V.V.; Mahboob, W.; Perry, S.; Davis, C.G.)
(Thai, H.; Davis, C.G.; Mahboob, W.; Perry, S.; Adams, A.; Goldfield, G.S.</t>
  </si>
  <si>
    <t>2025
(2026)
(2023)</t>
  </si>
  <si>
    <t>Canada</t>
  </si>
  <si>
    <t>Open-label, parallel-group randomised controlled trial</t>
  </si>
  <si>
    <t>NR</t>
  </si>
  <si>
    <t>Stated; no conflicts of interest declared</t>
  </si>
  <si>
    <t>Not pre-registered</t>
  </si>
  <si>
    <t>To experimentally examine the effects of reducing SMU on smartphones on symptoms of depression, anxiety, fear of missing out (FoMO), and sleep in youth with emotional distress
(To explore whether social comparisons or gender moderate intervention effects on loneliness)
(To  experimentally examine the effects of reducing smartphone SMU on appearances and weight esteem in youth with emotional distress)</t>
  </si>
  <si>
    <t>Restriction of smartphone-based social media use to 1h/day for 3 weeks following a
1-week baseline period</t>
  </si>
  <si>
    <t>No intervention / usual social media use</t>
  </si>
  <si>
    <t>Participants in both groups received daily reminder email to send SMU screenshots for the previous day; participants in the intervention group who exceeded the 1 hr/day SMU limit received a reminder email about respecting the SMU limit; participants were positively reinforced via email for achieving their SMART goals every time the goal was achieved</t>
  </si>
  <si>
    <t>Conducted virtually during the COVID-19 pandemic; participants were undergraduate students at a Canadian university</t>
  </si>
  <si>
    <t>220 (intention-to-treat)</t>
  </si>
  <si>
    <t>Inclusion: regular social media users (at least 2 hr/day), iPhone or Android smartphone users, age 17–25 years, and experiencing at least two of four symptoms of depression and anxiety on the recruitment notice 
Exclusion: NR</t>
  </si>
  <si>
    <t>17–25 years</t>
  </si>
  <si>
    <t xml:space="preserve">Mean age group = 17–19 years (SD NR);
</t>
  </si>
  <si>
    <t>Female: 168 (76%)
Male: 50 (23%)
Other: 2 (1%)</t>
  </si>
  <si>
    <t>NR; intervention duration 3 weeks</t>
  </si>
  <si>
    <t>14 participants (6%)
40 participants were not in the final analyzed sample; reasons included withdrawals, and loss during intervention</t>
  </si>
  <si>
    <t>Primary: depression, anxiety
Secondary: fear of missing out, sleep
(Loneliness)
(Appearance and weight esteem)</t>
  </si>
  <si>
    <t>SMU was measured for manipulation check
ηp2=.255;
no difference between groups during baseline; significant differences in each of the subsequent weeks:average intervention: 78.25 min/day (reducing their daily SMU by approximately 50%) and average control: 188.76 min/day</t>
  </si>
  <si>
    <t>Limit/restriction</t>
  </si>
  <si>
    <t>Individual</t>
  </si>
  <si>
    <t>Voluntary; mandatory within study; monitored objectively with compliance reminders</t>
  </si>
  <si>
    <t>Reduce SMU to a maximum of 60 min/day for 3 weeks; social media platforms targeted included Facebook, Instagram, TikTok, Snapchat, Twitter, Pinterest, and Tumblr. Messaging apps were not targeted</t>
  </si>
  <si>
    <t>NA</t>
  </si>
  <si>
    <t>Thai 2021</t>
  </si>
  <si>
    <t>Thai, H.; Davis, C.G.; Stewart, N.; Gunnell, K. E.; Goldfield, G. S.</t>
  </si>
  <si>
    <t>Open-label, parallel-group randomised controlled trial (pilot study Davis2025)</t>
  </si>
  <si>
    <t>To examine whether reducing social media use to 60 minutes per day improves appearance and weight esteem in transitional-aged youth with emotional distress, and to assess changes in anxiety and depression as secondary outcomes</t>
  </si>
  <si>
    <t>Participants in both groups received daily reminder email to send SMU screenshots for the previous day; participants in the intervention group who exceeded the 1 hr/day SMU limit received a reminder email about respecting the SMU limit</t>
  </si>
  <si>
    <t>Remote daily monitoring via smartphone screenshots; participants were undergraduate students at a Canadian university</t>
  </si>
  <si>
    <t>Inclusion: ≥17 years, fluent in English, regular social media use (≥2 hours/day), willing to limit use, iPhone or Android smartphone users, elevated symptoms of depression or anxiety based on CES-D and GAD screening items
Exclusion: NR</t>
  </si>
  <si>
    <t>Mean age group = 17–19 years; SD = 0.94</t>
  </si>
  <si>
    <t>Female: 67%
Male: 33%</t>
  </si>
  <si>
    <t>8/47 (17%) discontinued; attrition did not significantly differ between groups</t>
  </si>
  <si>
    <t>Primary: Appearance esteem, weight esteem
Secondary: Anxiety, depression</t>
  </si>
  <si>
    <t>SMU was measured for manipulation check;
significant time by condition interaction: F(2.19, 81.10)=11.12, p&lt;.001, η^2_p=.23;
Significant group differences: week two: t(27.05)=-4.82, p&lt;.001, week three: t(26.72)=-5.16, p&lt;.001, week four: t(25.39)=-4.86, p&lt;.001
Intervention group reduced their overall SMU by approximately 50% from baseline</t>
  </si>
  <si>
    <t>King 2024
(Radunz2025)</t>
  </si>
  <si>
    <t>King, D.L.; Radunz, M.; Galanis, C.; Quinney, B.;  Wade, T.D.
(Radunz, M.; Quinney, B.; Galanis, C.; King, D.L.; Wade, T.D.)</t>
  </si>
  <si>
    <t>2024
(2025)</t>
  </si>
  <si>
    <t>Controlled, pre-post natural experimental study 
(sub-study)</t>
  </si>
  <si>
    <t>2023 Flinders Foundation Health Seed Grant; M.R. received financial support from The Breakthrough Mental Health Foundation</t>
  </si>
  <si>
    <t>Preregistered at Open Science Framework:  osf.io/pnjtk (https://osf.io/j2ap8) after data collection </t>
  </si>
  <si>
    <t>To evaluate the South Australian mobile phone ban’s effects on problematic phone use, academic engagement, school belonging, bullying, and related wellbeing outcomes, and to identify predictors of ban compliance
(To examine the association between frequency of social media use and mental health outcomes in adolescents, and to evaluate the impact of a school mobile phone ban and moderation by social media use)</t>
  </si>
  <si>
    <t>School mobile phone ban</t>
  </si>
  <si>
    <t xml:space="preserve">No-ban schools / schools that had not yet implemented the ban </t>
  </si>
  <si>
    <t>Five South Australian secondary schools; ban had already been implemented in some schools before baseline (Department for Education of South Australia (DECD) 2023 mobile phone policy; introduced in Term 1, 2023, with the option to delay the ban until Term 3, 2023); surveys completed during allocated class time at baseline and follow-up</t>
  </si>
  <si>
    <t>1282
(1319)</t>
  </si>
  <si>
    <t>1,256
(603)</t>
  </si>
  <si>
    <t>Inclusion: students in Grades 7–12; no other inclusion criteria were specified
(Inclusion: students enrolled in years 7–12 in participating South Australian secondary schools; consent procedures included passive parental consent and active student consent
Exclusion: NR )</t>
  </si>
  <si>
    <t>14.5 years (SD 1.89)
(14.1 years in baseline ban group; 14.9 years in no-ban group in the main report)</t>
  </si>
  <si>
    <t xml:space="preserve">Female: 50% female
Male: 45% 
Non-binary/other: 5% </t>
  </si>
  <si>
    <t>1-month follow-up
(50.34 days (SD 8.35 days))</t>
  </si>
  <si>
    <t>1,256/1,282 (98%) completed follow-up
(603/1319 (45.7%) completed follow-up )</t>
  </si>
  <si>
    <t>Primary: problematic phone use, academic engagement, school belonging, bullying
(Primary: frequency of self-injurious behaviours / self-harm frequency, psychological distress, weight and shape concerns, resilience, life satisfaction. Secondary: self-injurious thoughts, disordered eating risk, and other psychological outcomes)</t>
  </si>
  <si>
    <t>Frequency of active social media posting on social media 
20% of  sample reported active daily engagement after the ban</t>
  </si>
  <si>
    <t>Ban/restriction</t>
  </si>
  <si>
    <t>School / platform-level school policy</t>
  </si>
  <si>
    <t>Mandatory</t>
  </si>
  <si>
    <t>Ban on mobile phone use in public high schools; social media posting frequency recoded as weekly or less vs daily</t>
  </si>
  <si>
    <t>Gordon2021</t>
  </si>
  <si>
    <t>Gordon, C.S.; Jarman, H.K.;  Rodgers, R.F.; McLean, S.A.; Slater, A.; Fuller-Tyszkiewicz, M.; Paxton, S.J.</t>
  </si>
  <si>
    <t>Two-arm cluster randomised controlled trial </t>
  </si>
  <si>
    <t>Australian Research Council Discovery Grant DP170100709 </t>
  </si>
  <si>
    <t>Trial registered with ANZCTR: ACTRN12617000137392 </t>
  </si>
  <si>
    <t>To evaluate the efficacy of SoMe in improving adolescents’ body image-related outcomes and wellbeing</t>
  </si>
  <si>
    <t>SoMe, a social media literacy body image, dieting, and wellbeing program for early
high school students</t>
  </si>
  <si>
    <t>Lessons as usual / no-intervention control</t>
  </si>
  <si>
    <t xml:space="preserve">Eight schools in Victoria, Australia; classroom sessions delivered by trained facilitators over 4 weeks; facilitators received two half-day workshops, observed a model session, and used manuals for consistency
</t>
  </si>
  <si>
    <t>892 participants completed at least one survey </t>
  </si>
  <si>
    <t>n=775 at baseline, n=740 at post-intervention, n=700 at 6-month follow-up, and n=685 at 12-month follow-up</t>
  </si>
  <si>
    <t xml:space="preserve">Inclusion: Grade 7 and Grade 8 students aged 11–15 years; only students with parental consent </t>
  </si>
  <si>
    <t>11-15</t>
  </si>
  <si>
    <t>12.77 years (SD 0.74)</t>
  </si>
  <si>
    <t xml:space="preserve">Female 49.0%
Male: 49.5% 
Other / prefer not to respond: 1.5% </t>
  </si>
  <si>
    <t>Baseline, 1-week post-intervention, 6-month follow-up, 12-month follow-up</t>
  </si>
  <si>
    <t>Baseline n=775; post-intervention n=740; 6-month n=700; 12-month n=685</t>
  </si>
  <si>
    <t>Primary: body dissatisfaction, state body siddatisfaction, dietary restraint, strategies to increase muscles Secondary: self-esteem, depressive symptoms Exploratory: internalisation of appearance ideals, appearance comparison</t>
  </si>
  <si>
    <t>Social media literacy</t>
  </si>
  <si>
    <t>Educational programme / media literacy intervention </t>
  </si>
  <si>
    <t>School / classroom level</t>
  </si>
  <si>
    <t>Voluntary / curriculum-delivered intervention</t>
  </si>
  <si>
    <t>Four 50-minute lessons aimed at critiquing social media postings, advertising, celebrity posts, and personal pages; students considered realism in social media, developed strategies to respond to negative feedback, explored how social media can be used to bring about positive social change, and importantly, reflected on and practiced how to present their ‘real’ selves on social media with less emphasis placed on appearance</t>
  </si>
  <si>
    <t>Morawska2026 </t>
  </si>
  <si>
    <t>Morawska, A.; Adina, J.;  Khan, A.; Turner, K.M.T</t>
  </si>
  <si>
    <t>Systematic Review</t>
  </si>
  <si>
    <t>Supported by a donation to the Parenting and Family Support Centre and by the Australian Research Council Centre of Excellence for Children and Families over the Life Course (AM; CE200100025)</t>
  </si>
  <si>
    <t>The authors report no share or ownership of Triple P International; Morawska and Turner receive royalties from TPI; TPI had no involvement in the study design, data collection, analysis, interpretation, or writing </t>
  </si>
  <si>
    <t>Trial registered with PROSPERO CRD42024520793 </t>
  </si>
  <si>
    <t>To examine parental factors associated with social media use in adolescence</t>
  </si>
  <si>
    <t>No intervention (association); focus are parental control strategies to regulate SMU of their children</t>
  </si>
  <si>
    <t>Literature searches conducted in March 2024 in four databases (Scopus, PubMed, PsycINFO, and ERIC); screening and extraction done with EndNote and Covidence; two reviewers assessed full texts with third-reviewer resolution; included studies were cross sectional, with four longitudinal studies, three randomised controlled trials and one cohort study and conducted in Europe, the United States, and Asia Pacific</t>
  </si>
  <si>
    <t>Home</t>
  </si>
  <si>
    <t>26,337 adolescents across studies</t>
  </si>
  <si>
    <t>27 studies included</t>
  </si>
  <si>
    <t>Inclusion: parents of children aged 10–19 years with access to screen devices at home; studies had to examine parental mediation/communication, modelling, monitoring, limit setting, safety skills, or access; adolescent social media use measured by self-report or observation; english-language studies from Jan 2007 to May 2024
Exclusion: qualitative-only studies, studies before 2007, children below 10 years, and non-English studies</t>
  </si>
  <si>
    <t>10-19</t>
  </si>
  <si>
    <t>14 across all studies</t>
  </si>
  <si>
    <t>Female: 53%
Male: 47%</t>
  </si>
  <si>
    <t>Adolescent social media use, grouped as time spent on social media and risky behaviours/problematic use </t>
  </si>
  <si>
    <t>Self-regulation (parental control)</t>
  </si>
  <si>
    <t xml:space="preserve">Home </t>
  </si>
  <si>
    <t>Voluntary</t>
  </si>
  <si>
    <t>Parenting practices related to adolescent social media use, specifically modelling, mediation/communication, monitoring, and limit setting</t>
  </si>
  <si>
    <t>AranaRodríguez2025</t>
  </si>
  <si>
    <t>Arana-Rodriguez, A.; Garridoa-Fernández, A.;  Sánchez-Alcón, M.; Sánchez-Galloso, J.; Rodriguez-Domínguez, Á-J.; García-Padilla, F.M.</t>
  </si>
  <si>
    <t>Spain</t>
  </si>
  <si>
    <t>Systematic Review and Meta-Analysis</t>
  </si>
  <si>
    <t>No funding received</t>
  </si>
  <si>
    <t xml:space="preserve">Trial registered with PROSPERO CRD42024568029 </t>
  </si>
  <si>
    <t>To synthesize health education interventions for adolescents and their effects on internet addiction, internet use time, and social media addiction</t>
  </si>
  <si>
    <t>Health education interventions</t>
  </si>
  <si>
    <t>Comparator groups receiving another intervention, no intervention, or no comparison group</t>
  </si>
  <si>
    <t>Delivered mainly in schools, usually in person and in groups; included role-play, brainstorming, group discussion, worksheets, peer support, and sometimes parent sessions/home visits</t>
  </si>
  <si>
    <t>Educational settings, mainly schools; some studies also involved families/parents</t>
  </si>
  <si>
    <t>13,562 adolescents across studies</t>
  </si>
  <si>
    <t xml:space="preserve">16 studies in the systematic review; 6 in the meta-analysis for internet-addiction </t>
  </si>
  <si>
    <t xml:space="preserve">Inclusion: experimental or quasi-experimental studies in adolescents aged 10–19 years, with or without parents, published in Spanish/English/French, assessing health education interventions and outcomes on Internet addiction, Internet use time, or social media addiction
Exclusion: non-journal publications </t>
  </si>
  <si>
    <t>Follow-up ranged from 1 month to 12 months</t>
  </si>
  <si>
    <t>Primary review outcomes: Internet addiction, Internet use time, social media addiction</t>
  </si>
  <si>
    <t>Educational / health promotion intervention</t>
  </si>
  <si>
    <t>School / Home</t>
  </si>
  <si>
    <t>Voluntary / delivered as educational programmes </t>
  </si>
  <si>
    <t>Health education interventions varied in content, duration, and intensity; some were adolescent-only and some included parents </t>
  </si>
  <si>
    <t>Some interventions also included broader health promotion topics, parental involvement, physical activity, or self-regulation content </t>
  </si>
  <si>
    <t>Carras2024</t>
  </si>
  <si>
    <t>Colder Carras, M.; Aljuboori, D.; Shi, J.; Date, M.; Karkoub, F.; Ortiz, K.G.;  Abreha, F.M.; Thrul, J.</t>
  </si>
  <si>
    <t>Rapid systematic review</t>
  </si>
  <si>
    <t>Aramco Services Company, a subsidiary of Saudi Aramco </t>
  </si>
  <si>
    <t>MCC conducts consulting related to video games and well-being and has held leadership positions in nonprofit organizations related to healthy video gaming; all other authors declared no other conflicts </t>
  </si>
  <si>
    <t>Trial registered with PROSPERO CRD42023444387</t>
  </si>
  <si>
    <t>To investigate interventions that prevent problematic technology use and promote digital well-being in children, adolescents, and youth</t>
  </si>
  <si>
    <t>Prevention and health promotion interventions for digital well-being </t>
  </si>
  <si>
    <t>Other interventions or no intervention</t>
  </si>
  <si>
    <t>Most included interventions combined approaches, most commonly self-regulation and digital
well-being education, and self-regulation and media literacy and effects; interventions with single approach were often delivered via mobile phone and encouraged temporary abstinence from or reduction of social media or mobile phone use or informational pamphlet to help parents promote healthier behaviour</t>
  </si>
  <si>
    <t>Mostly educational settings; also community, online, health care, and policy settings</t>
  </si>
  <si>
    <t>Between 9 and 243,957 participants across studies, with an average of 8282 (SD 43,744)</t>
  </si>
  <si>
    <t>35 primary studies and 6 reviews; 33 interventions in total</t>
  </si>
  <si>
    <t>Inclusion: empirical studies and systematic reviews published since 2017, all languages, ages ≤25 years, prevention/health promotion interventions for digital well-being or problematic digital media use (primary or secondary prevention) Exclusion: treatment studies, clinical populations, non-digital-addiction outcomes, and mean age &gt;25 years</t>
  </si>
  <si>
    <t>0–25 years across included studies, with review focus on children, adolescents, and youth</t>
  </si>
  <si>
    <t>Follow-up ranged from post-intervention to up to 12 months</t>
  </si>
  <si>
    <t>Primary: digital well-being/problematic use 
Secondary: time spent on digital media 
(problematic digital media use, gaming, social media use, smartphone use, screen time, internet use)</t>
  </si>
  <si>
    <t>Voluntary / delivered as educational programmes (one national policy intervention)</t>
  </si>
  <si>
    <t>Intervention approaches included digital well-being education, media literacy, psychoeducation, mindfulness, social skill training, parent education/training, peer influence, health promotion, and policy</t>
  </si>
  <si>
    <t>Many interventions combined approaches, often with education plus self-regulation; some included parents, teachers, peers, or broader health promotion content</t>
  </si>
  <si>
    <t>Davis2025
Goldfield2026
Thai2023</t>
  </si>
  <si>
    <t>Thai2021</t>
  </si>
  <si>
    <t>King2024 
(Radunz2025)</t>
  </si>
  <si>
    <t>Outcomes</t>
  </si>
  <si>
    <t>Mental Health</t>
  </si>
  <si>
    <t>Depression</t>
  </si>
  <si>
    <t>Construct definition used by authors</t>
  </si>
  <si>
    <t>Depressive symptoms</t>
  </si>
  <si>
    <t>Instrument / scale</t>
  </si>
  <si>
    <t>CES-D 10-item</t>
  </si>
  <si>
    <t>CESD-R-10 item</t>
  </si>
  <si>
    <t>9-items from the Centre for Epidemiological Studies Depression Scale Revised (CESDR-10)</t>
  </si>
  <si>
    <t>Time point</t>
  </si>
  <si>
    <t>Baseline and follow-up/postintervention at Day 28</t>
  </si>
  <si>
    <t>Direction of effect</t>
  </si>
  <si>
    <t>Depression symptoms improved in intervention group</t>
  </si>
  <si>
    <t>No significant between-group difference</t>
  </si>
  <si>
    <t>Full sample: no meaningful improvement for most outcomes; girls showed reduced depressive symptoms at 6 months; boys showed no consistent beneficial effects</t>
  </si>
  <si>
    <t>Unit of measurement</t>
  </si>
  <si>
    <t>ANOVA on depression, reported as F-statistics and partial eta-squared (ηp²)</t>
  </si>
  <si>
    <t>Standardized mean differences / Cohen’s d </t>
  </si>
  <si>
    <t>Effect size</t>
  </si>
  <si>
    <t>Main effect of condition: 
F(1, 217)=3.63, p=.058, ηp²=.016; 
Main effect of time: F(1, 217)=21.42, p&lt;.001, ηp²=.090; 
Condition by time interaction: F(1, 217)=5.35, p=.022, ηp²=.024; 
Simple effects: control group did not decline significantly (decrease of 0.79, p=.115),  intervention group declined significantly in levels of depression (decrease of 2.36 points, p&lt;.001</t>
  </si>
  <si>
    <t>Main effect of condition: not significant,
F(1, 36)=2.97, p=.094, ηp²=.076; 
Main effect of time: not significant, F(1, 36)=1.26, p=.269, ηp²=.034; 
Condition by time interaction: not significant, F(1, 36)=2.68, p=.11, ηp²=.069</t>
  </si>
  <si>
    <t>No different rates of change across groups:
Post-intervention difference in change score: 0.039 p=0.515;
6-month follow-up difference in change score:  -0.097 p=0.177;
12-month follow-up difference in change score: 0.119 p=0.115
Increases in depressive symptoms at 6-months follow-up were weaker for girls in intervention than control arm: d=0.22, p=0.038)</t>
  </si>
  <si>
    <t>Anxiety</t>
  </si>
  <si>
    <t>Generalized anxiety</t>
  </si>
  <si>
    <t>GAD-7</t>
  </si>
  <si>
    <t>Anxiety symptoms improved in intervention group</t>
  </si>
  <si>
    <t>Anxiety improved in intervention group</t>
  </si>
  <si>
    <t>Anova on Anxiety, reported as F-statistics and partial eta-squared (ηp²)</t>
  </si>
  <si>
    <t>Main effect of condition: F(1, 216)=4.33, p=.039, ηp²=.020; 
Main effect of time: F(1, 216)=37.17, p&lt;.001, ηp²p=.147; 
Interaction of condition by time,
F(1, 216)=5.99, p=.015, ηp²=.027;
Simple effects: both groups declined over time, decrease was greater for intervention group (decrease of 2.35 points, p&lt;.001) relative to controls (decrease of 1.01 points, p=.013</t>
  </si>
  <si>
    <t>Main effect of condition: not significant, F(1, 35)=3.36, p=.075, ηp²=.088; 
Main effect of time: F(1, 35)=6.79, p=.013, ηp²=.162; 
Interaction of condition by time,
F(1, 35)=4.78, p=.036, ηp²=.012;
Simple effects: Intervention significantly greater decrease in anxiety, F(1, 35=9.65, p=.004, ηp²=.216, no significant difference in anxiety for the control group, F(1, 35))=.11, p= .743, ηp²=.003</t>
  </si>
  <si>
    <t>Fear of missing out</t>
  </si>
  <si>
    <t>Przybylski et al. 10-item FoMO questionnaire</t>
  </si>
  <si>
    <t>FoMO improved in intervention group</t>
  </si>
  <si>
    <t>Anova on FoMO, reported as F-statistics and partial eta-squared (ηp²)</t>
  </si>
  <si>
    <t>Main effect of condition: no significant effect, F(1, 217)=2.34, p=.128, ηp²=.011;
Effect of time: F(1, 217)=44.60, p&lt;.001, ηp²=.170;
Interaction of condition by time: F(1, 217)=3.95, p=.048, ηp²=.018;
Simple effects: both groups declined over time, the decrease was slightly greater for intervention group (p&lt;.001) relative to controls (p=.002)</t>
  </si>
  <si>
    <t>Body image</t>
  </si>
  <si>
    <t>Appearance and weight esteem</t>
  </si>
  <si>
    <t>Weight / shape concerns</t>
  </si>
  <si>
    <t>Abbreviated Body Esteem Scale for Adults and Adolescents (BESAA)</t>
  </si>
  <si>
    <t>12-item Weight and Shape Concern subscales of the Eating Disorder Examination Questionnaire (EDE-Q)</t>
  </si>
  <si>
    <t>Baseline, 1-week post-intervention, 6-month follow-up, 12-month follow-up </t>
  </si>
  <si>
    <t>Significant improvements in
appearance and weight esteem in the intervention group compared to the control group</t>
  </si>
  <si>
    <t>Appearance esteem: improvement in intervention group
Weight esteem: no significant between-group difference, although mean changes were in the hypothesized direction</t>
  </si>
  <si>
    <t>Full sample: no meaningful improvement for most outcomes</t>
  </si>
  <si>
    <t>Anova on appearance and weight esteem, reported as F-statistics and partial eta-squared (ηp²)</t>
  </si>
  <si>
    <t>Appearance esteem: 
Main effect of condition: no significant effect, F(1, 213)=1.03, p=.311, d=0.02;
Effect of time: F(1, 213)=5.40,
p=.021, d=0.29;
Condition by time interaction: F(1, 213)=5.33, p=.022, d=0.28;
Simple effects: intervention group significantly greater increase in appearance esteem (from M=2.95 to 3.15, p&lt;.001, d_z=0.33)
Control group did not significantly increase (from M=2.72 to
2.76, p=.992, d_z=0.13) 
Weight esteem:
Main effect of condition: F(1, 213)=8.34, p=.004, d=0.37;
Effect of time: F(1, 213)=8.35, p=.004, d=0.37;
Condition by time interaction: non signifiacnt F(1, 213)=5.04,
p=.026, d=0.27
Simple effects: intervention
group significantly increased in levels of weight esteem (from
M=3.16 to 3.32, p&lt;.001, d_z=0.27);
Control group
did not increase significantly (from M=3.01 to 3.02, p=.654, d_z=0.06</t>
  </si>
  <si>
    <t>Appearance esteem: 
Main effect of condition: no significant effect, F(1, 36)=1.16, p=.289, ηp²=.031;
Effect of time: F(1, 36)=10.56, p=.003, ηp²=.227;
Condition by time interaction: F(1, 36)=4.25, p=.047, ηp²=.106;
Simple effects: intervention group significantly greater increase in appearance esteem, with a large effect size, F(1, 36)=12.18, p=.001, ηp²=.253, no significant difference in control group, F(1,36)=.84, p=.366, ηp²=.023
Weight esteem:
Main effect of condition: no significant effect, F(1, 35)=.26, p=.614, ηp²=.007;
Effect of time: F(1, 35)=4.56, p=.04, ηp²=.115;
Condition by time interaction: non signifiacnt F(1, 35)=.79, p=.381, ηp²=.022</t>
  </si>
  <si>
    <t>No different rates of change across groups:
Post-intervention difference in change score: 0.00 p=0.998;
6-month follow-up difference in change score:  0.047 p=0.449;
12-month follow-up difference in change score: 0.029 p=0.656</t>
  </si>
  <si>
    <t>Body dissatisfaction</t>
  </si>
  <si>
    <t>State body dissatisfaction</t>
  </si>
  <si>
    <t>Three 100-point visual analogue scales (VAS)</t>
  </si>
  <si>
    <t>No different rates of change across groups:
Post-intervention difference in change score: 0.048 p=0.381;
6-month follow-up difference in change score:  0.002 p=0.963;
12-month follow-up difference in change score: 0.063 p=0.355</t>
  </si>
  <si>
    <t>Eating disorders</t>
  </si>
  <si>
    <t>Disordered eating risk</t>
  </si>
  <si>
    <t>Dietary restraint, strategies to increase muscles</t>
  </si>
  <si>
    <t>Weight Concern Scale (WCS)</t>
  </si>
  <si>
    <t>10-item Restraint subscale from the Dutch Eating Behaviour Questionnaire (DEBQ)
5-item Strategies to Increase Muscle Size subscale from
the Body Change Inventory (BCI)</t>
  </si>
  <si>
    <t>Baseline and follow-up</t>
  </si>
  <si>
    <t>No meaningful effect</t>
  </si>
  <si>
    <t>Full sample: no meaningful improvement for most outcomes; girls showed reduced dietary restraint at 6 months</t>
  </si>
  <si>
    <t>Estimated marginal means, standard errors, and inferential statistics (i.e., F, df, and p values)</t>
  </si>
  <si>
    <t>Between-group effect sizes did not reveal any significant group differences between ban versus no ban schools based on levels of social media use at follow-up
Between-group ES Cohen’s d (95% CI): daily social media postings: -.03 (-0.18, 0.13); weekly social media postings: -.02 (-0.29, 0.24)</t>
  </si>
  <si>
    <t>Dietary restraints: 
No different rates of change across groups:
Post-intervention difference in change score: 0.030 p=0.633;
6-month follow-up difference in change score:  -0.060 p=0.334;
12-month follow-up difference in change score: 0.030 =0.650
Reduced symptoms in dietary restraints at 6-months follow-up for girls in intervention than control arm: d=0.24, p=0.005)
Reduced behaviour in dietary restraints at 6-months follow-up for both arms, weaker in intervention arm for boys: d=0.23, p=0.049)
Drive to increase muscles:
decline from baseline to f/u for the overall sample (b=-1.31, p &lt; 0.001), with a weaker decline in the intervention arm
significant group-by-time difference at 12-months follow-up (weaker for intervention arm), d=0.19, p=0.020;
Post-intervention difference in change score: 0.031 p=0.596;
6-month follow-up difference in change score:  0.082 p=0.254;
In boys, intervention group exhibited increase in drive for
muscularity from baseline to 12-month follow-up, while control group showed a decline (d = 0.29, p= 0.008)</t>
  </si>
  <si>
    <t>Self-esteem</t>
  </si>
  <si>
    <t>Single-item Self-Esteem Scale [66] 3-items from the Rosenberg Self-Esteem Scale</t>
  </si>
  <si>
    <t>No different rates of change across groups:
Post-intervention difference in change score: -0.054 p=0.376;
6-month follow-up difference in change score:  0.075 p=0.305;
12-month follow-up difference in change score: 0.061 p= 0.464
In boys, intervention group showed increase in self-esteem from baseline to the 6-month follow-up, whereas declined for control group (d=0.29, p=0.012)</t>
  </si>
  <si>
    <t>Diststress</t>
  </si>
  <si>
    <t>Psychological distress</t>
  </si>
  <si>
    <t>Kessler Psychological Distress
Scale (K10)</t>
  </si>
  <si>
    <t>Between-group effect sizes did not reveal any significant group differences between ban versus no ban schools based on levels of social media use at follow-up
Between-group ES Cohen’s d (95% CI): daily social media postings: -.01 (-0.17, 0.41); weekly social media postings: -.02 (-0.29, 0.25)</t>
  </si>
  <si>
    <t>Self-harm</t>
  </si>
  <si>
    <t>Self-harm thoughts and behaviour</t>
  </si>
  <si>
    <t>Self Injurious Thoughts and Behaviours Interview-Revised (SITBI-R)</t>
  </si>
  <si>
    <t>Between-group effect sizes did not reveal any significant group differences between ban versus no ban schools based on levels of social media use at follow-up
Self-harm thoughts: Between-group ES Cohen’s d (95% CI): daily social media postings: -.05 (-0.20, 0.11); weekly social media postings: 0 (-0.27, 0.27)
Self-harm behaviour: Between-group ES Cohen’s d (95% CI): daily social media postings: 0 (-0.15, 0.15); weekly social media postings: .01 (-0.26, 0.28)</t>
  </si>
  <si>
    <t>Loneliness</t>
  </si>
  <si>
    <t>Revised 20-item UCLA Loneliness Scale</t>
  </si>
  <si>
    <t>Mixed-effects model on loneliness scores</t>
  </si>
  <si>
    <t>Condition by time interaction: β=-0.11, 95% CI [-0.21,-0.0045], p=0.041, ηp²=0.02; 
Simple effects: intervention group significant decreases in loneliness β=-0.14, 95% CI [-0.25, -0.03], p=0.015), controls group showed no change β=0.03, 95% CI [-0.09, 0.15], p=0.600
not moderated by gender or social comparison</t>
  </si>
  <si>
    <t>Well-being and quality of life</t>
  </si>
  <si>
    <t>HrQoL</t>
  </si>
  <si>
    <t>Life satisfaction</t>
  </si>
  <si>
    <t xml:space="preserve">PISA 3-item </t>
  </si>
  <si>
    <t>Between-group effect sizes did not reveal any significant group differences between ban versus no ban schools based on levels of social media use at follow-up
Between-group ES Cohen’s d (95% CI): daily social media postings: .01 (-0.15,0.16); weekly social media postings: -.05 (-0.32, 0.22)</t>
  </si>
  <si>
    <t>Problematic Social Media Use</t>
  </si>
  <si>
    <t>PSMU</t>
  </si>
  <si>
    <t>Adolescent SMU grouped as risky behaviour and/or time spent on SM</t>
  </si>
  <si>
    <t>Social media addiction</t>
  </si>
  <si>
    <t>Problematic social media use</t>
  </si>
  <si>
    <t xml:space="preserve">Risky behaviour was assessed in a number of ways in studies, including defined as problematic use and assessed using Social Media Disorder Scale, online privacy related behaviours, online aggression victimisation and perpetration, risky online experiences, social media literacy and social media exposure to tobacco and alcohol content 
time spent on SM was assessed in a number of ways in studies, including asking adolescents to report  hours spent on social media each day, or on weekdays or weekends, or Likert scales rating frequency of use </t>
  </si>
  <si>
    <t>Bergen Social Media Addiction Scale (BSMAS); Social Media Addiction Test (S-MAT) </t>
  </si>
  <si>
    <t>Social Media Addiction Scale (SMAS), Social Media Use Questionnaire (SMUQ), modified Bergen Social Media Addiction Scale (BSMAS)</t>
  </si>
  <si>
    <t>Pre-post intervention; follow-up 1 months after intervention</t>
  </si>
  <si>
    <t>Post-intervention and follow-up time points</t>
  </si>
  <si>
    <t>Parent modelling, mediation/communication, monitoring, and limit setting were associated with adolescent social media use in mixed ways; modelling was consistently positive, mediation mostly associated, monitoring mixed, and limit setting mixed with proactive approaches appearing more protective</t>
  </si>
  <si>
    <t>Evidence for social media addiction was limited (2 included studies) but generally favourable, one study showed a statistically significant decrease in social media addiction and one study in social media usage time but not addiction scores</t>
  </si>
  <si>
    <t>Positive; interventions measuring time on social media showed an average reduction of 40.9 minutes/day across 4 outcomes - largest average reduction (40.9 min/day) among all measured platforms;
In children and adolescents, one study demonstrated reduced social media use time in minutes per weekend; however, not in minutes per weekday;
For problematic use, interventions (n=2), particularly those promoting mindfulness/awareness, consistently demonstrated lower scores;</t>
  </si>
  <si>
    <t>Minutes/day, scale scores (e.g., Bergen SMAS), and proportions</t>
  </si>
  <si>
    <t>The review reports direction and significance summaries rather than a pooled quantitative effect</t>
  </si>
  <si>
    <t>SM addiction was synthesised narratively rather than pooled quantitativly</t>
  </si>
  <si>
    <t>Social and behavioral outcomes</t>
  </si>
  <si>
    <t>Sleep</t>
  </si>
  <si>
    <t>Duration</t>
  </si>
  <si>
    <t>Hours of sleep per night</t>
  </si>
  <si>
    <t>questioneer asking bedtime and wake time for weekdays/weekends</t>
  </si>
  <si>
    <t>Sleep increased in intervention relative to control</t>
  </si>
  <si>
    <t>Anova on sleep/day, reported as F-statistics and partial eta-squared (ηp²)</t>
  </si>
  <si>
    <t>Main effect of time: non significant effect, F(1, 176)=1.15, p=.284, ηp²=.007; 
Main effect of condition: non significant effect, F(1, 176)=0.14, p=.709, ηp²=.001;
Interaction of condition by time: F(1, 176) = 9.52, p=.002, ηp² p=.051;
Simple effects: hours of sleep declined for control group by approximately 15 min per night (p=.179), sleep increased for those in the intervention group by about 30 min per night (p=.002)</t>
  </si>
  <si>
    <t>Academic Outcomes</t>
  </si>
  <si>
    <t>Performance</t>
  </si>
  <si>
    <t>Academic Engagement</t>
  </si>
  <si>
    <t>LSAC academic engagement measure</t>
  </si>
  <si>
    <t>Increased only in ban group but not between groups</t>
  </si>
  <si>
    <t>Within-group differences: 2.94 (0.03) vs. academic engagement increased for ban group, d=0.28, 95% CI [0.17, 0.39], but no significant change in no ban group, d=0.09, 95% CI [-0.04, 0.21]; 
no significant between-group difference at follow-up, d=0.03, 95% CI [-0.14, 0.20]
Main effect of condition: not significant, F(1, 1,333)=1.87
p=0.172;
Main effect of time: not significant, F(1, 608)=3.26, p=0.171;
Interaction of condition by time: F(1, 608)=9.75, p=0.002</t>
  </si>
  <si>
    <t>Media Literacy</t>
  </si>
  <si>
    <t>Harms</t>
  </si>
  <si>
    <t>Mobbing</t>
  </si>
  <si>
    <t>Bullying</t>
  </si>
  <si>
    <t>PISA bullying measure</t>
  </si>
  <si>
    <t>Bullying declined over time in both groups</t>
  </si>
  <si>
    <t>t-tests to examine potential baseline differences between group</t>
  </si>
  <si>
    <t>Within group differences: 1.51 (0.02) vs. 1.36 (0.03) and 1.43 (0.03) vs 1.28 (0.04)
Main effect of condition: F(1, 1,308)=5.48, p=0.019, d=0.14, 95% CI [0.06, 0.22];
Main effect of time: F(1, 603)=53.0, p&lt;0.001, d=0.33, 95% CI [0.25, 0.41];
Interaction of condition by time: not significant, F(1, 603)=0.35, p=0.851</t>
  </si>
  <si>
    <t>Safety / unintended consequences</t>
  </si>
  <si>
    <t>No safety concerns reported; authors state intervention was safe and feasible</t>
  </si>
  <si>
    <t>No clear downsides identified</t>
  </si>
  <si>
    <t>Harms were generally not reported in primary studies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</si>
</sst>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dd/mm/yyyy;@"/>
    <numFmt numFmtId="166" formatCode="yyyy\-mm\-dd\ hh:mm:ss"/>
  </numFmts>
  <fonts count="38" x14ac:knownFonts="1">
    <font>
      <sz val="11"/>
      <color theme="1"/>
      <name val="Calibri"/>
      <family val="2"/>
      <scheme val="minor"/>
    </font>
    <font>
      <b/>
      <sz val="11"/>
      <color rgb="FFFFFFFF"/>
      <name val="Arial"/>
      <family val="2"/>
    </font>
    <font>
      <sz val="10"/>
      <name val="Arial"/>
      <family val="2"/>
    </font>
    <font>
      <b/>
      <sz val="11"/>
      <color theme="1"/>
      <name val="Calibri"/>
      <family val="2"/>
      <scheme val="minor"/>
    </font>
    <font>
      <sz val="11"/>
      <color theme="1"/>
      <name val="Calibri"/>
      <family val="2"/>
      <charset val="1"/>
    </font>
    <font>
      <u/>
      <sz val="11"/>
      <color theme="10"/>
      <name val="Calibri"/>
      <family val="2"/>
      <charset val="1"/>
    </font>
    <font>
      <b/>
      <sz val="10"/>
      <color rgb="FFFFFFFF"/>
      <name val="Arial"/>
      <family val="2"/>
    </font>
    <font>
      <i/>
      <sz val="11"/>
      <color theme="1"/>
      <name val="Calibri"/>
      <family val="2"/>
      <scheme val="minor"/>
    </font>
    <font>
      <b/>
      <sz val="9"/>
      <name val="Arial"/>
      <family val="2"/>
    </font>
    <font>
      <sz val="9"/>
      <color rgb="FF595959"/>
      <name val="Arial"/>
      <family val="2"/>
    </font>
    <font>
      <b/>
      <i/>
      <sz val="9"/>
      <name val="Arial"/>
      <family val="2"/>
    </font>
    <font>
      <sz val="9"/>
      <name val="Arial"/>
      <family val="2"/>
    </font>
    <font>
      <i/>
      <sz val="9"/>
      <name val="Arial"/>
      <family val="2"/>
    </font>
    <font>
      <sz val="6.5"/>
      <color rgb="FF005DA6"/>
      <name val="Wingdings"/>
      <charset val="2"/>
    </font>
    <font>
      <sz val="7"/>
      <color rgb="FF005DA6"/>
      <name val="Times New Roman"/>
      <family val="1"/>
    </font>
    <font>
      <sz val="8"/>
      <color theme="1"/>
      <name val="Arial"/>
      <family val="2"/>
    </font>
    <font>
      <u/>
      <sz val="9"/>
      <name val="Arial"/>
      <family val="2"/>
    </font>
    <font>
      <b/>
      <i/>
      <sz val="10"/>
      <color rgb="FFFFFFFF"/>
      <name val="Arial"/>
      <family val="2"/>
    </font>
    <font>
      <b/>
      <sz val="13"/>
      <color rgb="FFFFFFFF"/>
      <name val="Arial"/>
      <family val="2"/>
    </font>
    <font>
      <sz val="8"/>
      <name val="Calibri"/>
      <family val="2"/>
      <scheme val="minor"/>
    </font>
    <font>
      <sz val="10"/>
      <name val="Arial"/>
    </font>
    <font>
      <b/>
      <sz val="10"/>
      <name val="Arial"/>
    </font>
    <font>
      <b/>
      <sz val="11"/>
      <color rgb="FF1F4E79"/>
      <name val="Arial"/>
    </font>
    <font>
      <b/>
      <sz val="11"/>
      <name val="Arial"/>
    </font>
    <font>
      <i/>
      <sz val="10"/>
      <color rgb="FF808080"/>
      <name val="Arial"/>
    </font>
    <font>
      <sz val="10"/>
      <name val="Aptos Narrow"/>
      <family val="2"/>
    </font>
    <font>
      <b/>
      <sz val="12"/>
      <color rgb="FFFFFFFF"/>
      <name val="Arial"/>
    </font>
    <font>
      <b/>
      <sz val="11"/>
      <color rgb="FFFFFFFF"/>
      <name val="Arial"/>
    </font>
    <font>
      <sz val="10"/>
      <name val="Calibri"/>
      <family val="2"/>
    </font>
    <font>
      <sz val="10"/>
      <name val="Calibri"/>
      <family val="2"/>
      <scheme val="minor"/>
    </font>
    <font>
      <u/>
      <sz val="11"/>
      <color theme="10"/>
      <name val="Calibri"/>
      <family val="2"/>
    </font>
    <font>
      <b/>
      <sz val="10"/>
      <name val="Calibri"/>
      <family val="2"/>
      <scheme val="minor"/>
    </font>
    <font>
      <b/>
      <sz val="10"/>
      <name val="Calibri"/>
      <family val="2"/>
    </font>
    <font>
      <b/>
      <sz val="10"/>
      <color rgb="FFFFFFFF"/>
      <name val="Calibri"/>
      <family val="2"/>
    </font>
    <font>
      <sz val="11"/>
      <name val="Calibri"/>
      <family val="2"/>
      <scheme val="minor"/>
    </font>
    <font>
      <b/>
      <sz val="10"/>
      <name val="Arial"/>
      <family val="2"/>
    </font>
    <font>
      <b/>
      <sz val="12"/>
      <color theme="1"/>
      <name val="Calibri"/>
      <family val="2"/>
      <scheme val="minor"/>
    </font>
    <font>
      <b/>
      <sz val="12"/>
      <color rgb="FF000000"/>
      <name val="Calibri"/>
      <family val="2"/>
      <scheme val="minor"/>
    </font>
  </fonts>
  <fills count="37">
    <fill>
      <patternFill patternType="none"/>
    </fill>
    <fill>
      <patternFill patternType="gray125"/>
    </fill>
    <fill>
      <patternFill patternType="solid">
        <fgColor rgb="FF2F4F8F"/>
      </patternFill>
    </fill>
    <fill>
      <patternFill patternType="solid">
        <fgColor rgb="FFEEF2F8"/>
      </patternFill>
    </fill>
    <fill>
      <patternFill patternType="solid">
        <fgColor rgb="FFFFFFFF"/>
      </patternFill>
    </fill>
    <fill>
      <patternFill patternType="solid">
        <fgColor theme="4" tint="0.59999389629810485"/>
        <bgColor indexed="64"/>
      </patternFill>
    </fill>
    <fill>
      <patternFill patternType="solid">
        <fgColor rgb="FF92D050"/>
        <bgColor indexed="64"/>
      </patternFill>
    </fill>
    <fill>
      <patternFill patternType="solid">
        <fgColor rgb="FFFF0000"/>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1F4E5F"/>
      </patternFill>
    </fill>
    <fill>
      <patternFill patternType="solid">
        <fgColor rgb="FF1F4E5F"/>
        <bgColor rgb="FF333333"/>
      </patternFill>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7" tint="-0.499984740745262"/>
        <bgColor indexed="64"/>
      </patternFill>
    </fill>
    <fill>
      <patternFill patternType="solid">
        <fgColor theme="8" tint="0.79998168889431442"/>
        <bgColor indexed="64"/>
      </patternFill>
    </fill>
    <fill>
      <patternFill patternType="solid">
        <fgColor theme="8" tint="-0.49998474074526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rgb="FF2E4057"/>
      </patternFill>
    </fill>
    <fill>
      <patternFill patternType="solid">
        <fgColor rgb="FF1A1A2E"/>
      </patternFill>
    </fill>
    <fill>
      <patternFill patternType="solid">
        <fgColor rgb="FFE8EEF7"/>
      </patternFill>
    </fill>
    <fill>
      <patternFill patternType="solid">
        <fgColor rgb="FFF5F5F5"/>
      </patternFill>
    </fill>
    <fill>
      <patternFill patternType="solid">
        <fgColor rgb="FF6A1B9A"/>
      </patternFill>
    </fill>
    <fill>
      <patternFill patternType="solid">
        <fgColor rgb="FFEF6C00"/>
      </patternFill>
    </fill>
    <fill>
      <patternFill patternType="solid">
        <fgColor rgb="FF2E7D32"/>
      </patternFill>
    </fill>
    <fill>
      <patternFill patternType="solid">
        <fgColor rgb="FF1F4E79"/>
      </patternFill>
    </fill>
    <fill>
      <patternFill patternType="solid">
        <fgColor rgb="FFA9D18E"/>
      </patternFill>
    </fill>
    <fill>
      <patternFill patternType="solid">
        <fgColor rgb="FFFF0000"/>
        <bgColor rgb="FF000000"/>
      </patternFill>
    </fill>
    <fill>
      <patternFill patternType="solid">
        <fgColor rgb="FFFFD966"/>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tint="-4.9989318521683403E-2"/>
        <bgColor indexed="64"/>
      </patternFill>
    </fill>
  </fills>
  <borders count="29">
    <border>
      <left/>
      <right/>
      <top/>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style="thin">
        <color rgb="FFAAAAAA"/>
      </bottom>
      <diagonal/>
    </border>
    <border>
      <left/>
      <right/>
      <top style="thin">
        <color rgb="FFAAAAAA"/>
      </top>
      <bottom style="thin">
        <color rgb="FFAAAAAA"/>
      </bottom>
      <diagonal/>
    </border>
    <border>
      <left/>
      <right style="thin">
        <color rgb="FFAAAAAA"/>
      </right>
      <top style="thin">
        <color rgb="FFAAAAAA"/>
      </top>
      <bottom style="thin">
        <color rgb="FFAAAAAA"/>
      </bottom>
      <diagonal/>
    </border>
    <border>
      <left/>
      <right/>
      <top style="thin">
        <color rgb="FFAAAAAA"/>
      </top>
      <bottom/>
      <diagonal/>
    </border>
    <border>
      <left style="thin">
        <color rgb="FFAAAAAA"/>
      </left>
      <right style="thin">
        <color rgb="FFAAAAAA"/>
      </right>
      <top/>
      <bottom/>
      <diagonal/>
    </border>
    <border>
      <left style="thin">
        <color rgb="FFB0B0B0"/>
      </left>
      <right style="thin">
        <color rgb="FFB0B0B0"/>
      </right>
      <top style="thin">
        <color rgb="FFB0B0B0"/>
      </top>
      <bottom style="thin">
        <color rgb="FFB0B0B0"/>
      </bottom>
      <diagonal/>
    </border>
    <border>
      <left/>
      <right/>
      <top style="thin">
        <color rgb="FFB0B0B0"/>
      </top>
      <bottom style="thin">
        <color rgb="FFB0B0B0"/>
      </bottom>
      <diagonal/>
    </border>
    <border>
      <left style="thin">
        <color auto="1"/>
      </left>
      <right style="thin">
        <color auto="1"/>
      </right>
      <top style="thin">
        <color auto="1"/>
      </top>
      <bottom style="thin">
        <color auto="1"/>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diagonal/>
    </border>
    <border>
      <left style="thin">
        <color rgb="FFAAAAAA"/>
      </left>
      <right style="thin">
        <color rgb="FFAAAAAA"/>
      </right>
      <top style="thin">
        <color rgb="FFAAAAAA"/>
      </top>
      <bottom/>
      <diagonal/>
    </border>
    <border>
      <left/>
      <right/>
      <top/>
      <bottom style="thin">
        <color rgb="FFBFBFBF"/>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rgb="FFBFBFBF"/>
      </right>
      <top style="thin">
        <color rgb="FFBFBFBF"/>
      </top>
      <bottom style="thin">
        <color rgb="FFBFBFBF"/>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bottom style="thin">
        <color theme="0" tint="-4.9989318521683403E-2"/>
      </bottom>
      <diagonal/>
    </border>
    <border>
      <left/>
      <right/>
      <top style="thin">
        <color rgb="FFBFBFBF"/>
      </top>
      <bottom style="thin">
        <color rgb="FFBFBFBF"/>
      </bottom>
      <diagonal/>
    </border>
    <border>
      <left style="thin">
        <color rgb="FFBFBFBF"/>
      </left>
      <right style="thin">
        <color rgb="FFBFBFBF"/>
      </right>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0" borderId="0"/>
    <xf numFmtId="0" fontId="5" fillId="0" borderId="0" applyNumberFormat="0" applyFill="0" applyBorder="0" applyAlignment="0" applyProtection="0"/>
    <xf numFmtId="0" fontId="30" fillId="0" borderId="0">
      <alignment vertical="top"/>
      <protection locked="0"/>
    </xf>
  </cellStyleXfs>
  <cellXfs count="167">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vertical="top" wrapText="1"/>
    </xf>
    <xf numFmtId="0" fontId="2" fillId="3" borderId="1" xfId="0" applyFont="1" applyFill="1" applyBorder="1" applyAlignment="1">
      <alignment horizontal="center" vertical="top"/>
    </xf>
    <xf numFmtId="0" fontId="2" fillId="4" borderId="1" xfId="0" applyFont="1" applyFill="1" applyBorder="1" applyAlignment="1">
      <alignment vertical="top" wrapText="1"/>
    </xf>
    <xf numFmtId="0" fontId="2" fillId="4" borderId="1" xfId="0" applyFont="1" applyFill="1" applyBorder="1" applyAlignment="1">
      <alignment horizontal="center" vertical="top"/>
    </xf>
    <xf numFmtId="0" fontId="2" fillId="6" borderId="1" xfId="0" applyFont="1" applyFill="1" applyBorder="1" applyAlignment="1">
      <alignment horizontal="center" vertical="top"/>
    </xf>
    <xf numFmtId="0" fontId="2" fillId="7" borderId="1" xfId="0" applyFont="1" applyFill="1" applyBorder="1" applyAlignment="1">
      <alignment horizontal="center" vertical="top"/>
    </xf>
    <xf numFmtId="0" fontId="1" fillId="2" borderId="6" xfId="0" applyFont="1" applyFill="1" applyBorder="1" applyAlignment="1">
      <alignment horizontal="center" vertical="center" wrapText="1"/>
    </xf>
    <xf numFmtId="0" fontId="2" fillId="0" borderId="1" xfId="0" applyFont="1" applyBorder="1" applyAlignment="1">
      <alignment horizontal="center" vertical="top"/>
    </xf>
    <xf numFmtId="0" fontId="0" fillId="8" borderId="0" xfId="0" applyFill="1"/>
    <xf numFmtId="0" fontId="0" fillId="9" borderId="0" xfId="0" applyFill="1"/>
    <xf numFmtId="0" fontId="0" fillId="10" borderId="0" xfId="0" applyFill="1"/>
    <xf numFmtId="0" fontId="0" fillId="11" borderId="0" xfId="0" applyFill="1"/>
    <xf numFmtId="0" fontId="4" fillId="0" borderId="0" xfId="1"/>
    <xf numFmtId="0" fontId="6" fillId="12" borderId="7" xfId="1" applyFont="1" applyFill="1" applyBorder="1" applyAlignment="1">
      <alignment horizontal="center" vertical="center" wrapText="1"/>
    </xf>
    <xf numFmtId="0" fontId="6" fillId="13" borderId="7" xfId="1" applyFont="1" applyFill="1" applyBorder="1" applyAlignment="1">
      <alignment horizontal="center" vertical="center" wrapText="1"/>
    </xf>
    <xf numFmtId="0" fontId="3" fillId="0" borderId="9" xfId="0" applyFont="1" applyBorder="1" applyAlignment="1">
      <alignment wrapText="1"/>
    </xf>
    <xf numFmtId="0" fontId="7" fillId="0" borderId="0" xfId="0" applyFont="1"/>
    <xf numFmtId="164" fontId="0" fillId="0" borderId="0" xfId="0" applyNumberFormat="1"/>
    <xf numFmtId="164" fontId="8" fillId="14" borderId="10" xfId="0" applyNumberFormat="1" applyFont="1" applyFill="1" applyBorder="1" applyAlignment="1">
      <alignment horizontal="left" vertical="top" wrapText="1"/>
    </xf>
    <xf numFmtId="164" fontId="10" fillId="14" borderId="10" xfId="0" applyNumberFormat="1" applyFont="1" applyFill="1" applyBorder="1" applyAlignment="1">
      <alignment horizontal="center" vertical="top" wrapText="1"/>
    </xf>
    <xf numFmtId="164" fontId="11" fillId="14" borderId="10" xfId="0" applyNumberFormat="1" applyFont="1" applyFill="1" applyBorder="1" applyAlignment="1">
      <alignment horizontal="left" vertical="top" wrapText="1"/>
    </xf>
    <xf numFmtId="164" fontId="12" fillId="15" borderId="0" xfId="0" applyNumberFormat="1" applyFont="1" applyFill="1" applyAlignment="1">
      <alignment horizontal="center" vertical="top" wrapText="1"/>
    </xf>
    <xf numFmtId="164" fontId="11" fillId="14" borderId="0" xfId="0" applyNumberFormat="1" applyFont="1" applyFill="1" applyAlignment="1">
      <alignment horizontal="left" vertical="top" wrapText="1"/>
    </xf>
    <xf numFmtId="0" fontId="11" fillId="14" borderId="10" xfId="0" applyFont="1" applyFill="1" applyBorder="1" applyAlignment="1">
      <alignment horizontal="left" vertical="top" wrapText="1"/>
    </xf>
    <xf numFmtId="164" fontId="16" fillId="14" borderId="10" xfId="0" applyNumberFormat="1" applyFont="1" applyFill="1" applyBorder="1" applyAlignment="1">
      <alignment horizontal="left" vertical="top" wrapText="1"/>
    </xf>
    <xf numFmtId="0" fontId="9" fillId="14" borderId="0" xfId="0" applyFont="1" applyFill="1" applyAlignment="1">
      <alignment horizontal="left" vertical="top" wrapText="1"/>
    </xf>
    <xf numFmtId="0" fontId="8" fillId="14" borderId="0" xfId="0" applyFont="1" applyFill="1" applyAlignment="1">
      <alignment horizontal="center" vertical="top" wrapText="1"/>
    </xf>
    <xf numFmtId="164" fontId="6" fillId="23" borderId="11" xfId="0" applyNumberFormat="1" applyFont="1" applyFill="1" applyBorder="1" applyAlignment="1">
      <alignment horizontal="center" vertical="center" wrapText="1"/>
    </xf>
    <xf numFmtId="164" fontId="17" fillId="23" borderId="10" xfId="0" applyNumberFormat="1" applyFont="1" applyFill="1" applyBorder="1" applyAlignment="1">
      <alignment horizontal="center" vertical="center" wrapText="1"/>
    </xf>
    <xf numFmtId="164" fontId="6" fillId="23" borderId="10" xfId="0" applyNumberFormat="1" applyFont="1" applyFill="1" applyBorder="1" applyAlignment="1">
      <alignment horizontal="center" vertical="center" wrapText="1"/>
    </xf>
    <xf numFmtId="0" fontId="2" fillId="0" borderId="1" xfId="0" applyFont="1" applyBorder="1" applyAlignment="1">
      <alignment vertical="top" wrapText="1"/>
    </xf>
    <xf numFmtId="0" fontId="1" fillId="2" borderId="13" xfId="0" applyFont="1" applyFill="1" applyBorder="1" applyAlignment="1">
      <alignment horizontal="center" vertical="center" wrapText="1"/>
    </xf>
    <xf numFmtId="0" fontId="0" fillId="0" borderId="1" xfId="0" applyBorder="1"/>
    <xf numFmtId="0" fontId="0" fillId="8" borderId="1" xfId="0" applyFill="1" applyBorder="1"/>
    <xf numFmtId="0" fontId="0" fillId="9" borderId="1" xfId="0" applyFill="1" applyBorder="1"/>
    <xf numFmtId="0" fontId="0" fillId="10" borderId="1" xfId="0" applyFill="1" applyBorder="1"/>
    <xf numFmtId="0" fontId="0" fillId="11" borderId="1" xfId="0" applyFill="1" applyBorder="1"/>
    <xf numFmtId="0" fontId="2" fillId="0" borderId="7" xfId="1" applyFont="1" applyBorder="1" applyAlignment="1">
      <alignment vertical="top" wrapText="1"/>
    </xf>
    <xf numFmtId="0" fontId="5" fillId="0" borderId="7" xfId="2" applyFill="1" applyBorder="1" applyAlignment="1">
      <alignment vertical="top" wrapText="1"/>
    </xf>
    <xf numFmtId="164" fontId="6" fillId="23" borderId="16" xfId="0" applyNumberFormat="1" applyFont="1" applyFill="1" applyBorder="1" applyAlignment="1">
      <alignment horizontal="center" vertical="center" wrapText="1"/>
    </xf>
    <xf numFmtId="164" fontId="6" fillId="23" borderId="15" xfId="0" applyNumberFormat="1" applyFont="1" applyFill="1" applyBorder="1" applyAlignment="1">
      <alignment horizontal="center" vertical="center" wrapText="1"/>
    </xf>
    <xf numFmtId="164" fontId="6" fillId="22" borderId="15" xfId="0" applyNumberFormat="1" applyFont="1" applyFill="1" applyBorder="1" applyAlignment="1">
      <alignment vertical="center" wrapText="1"/>
    </xf>
    <xf numFmtId="164" fontId="6" fillId="17" borderId="15" xfId="0" applyNumberFormat="1" applyFont="1" applyFill="1" applyBorder="1" applyAlignment="1">
      <alignment vertical="center" wrapText="1"/>
    </xf>
    <xf numFmtId="164" fontId="6" fillId="19" borderId="15" xfId="0" applyNumberFormat="1" applyFont="1" applyFill="1" applyBorder="1" applyAlignment="1">
      <alignment vertical="center" wrapText="1"/>
    </xf>
    <xf numFmtId="164" fontId="6" fillId="16" borderId="15" xfId="0" applyNumberFormat="1" applyFont="1" applyFill="1" applyBorder="1" applyAlignment="1">
      <alignment vertical="center" wrapText="1"/>
    </xf>
    <xf numFmtId="0" fontId="0" fillId="0" borderId="15" xfId="0" applyBorder="1"/>
    <xf numFmtId="164" fontId="12" fillId="21" borderId="12" xfId="0" applyNumberFormat="1" applyFont="1" applyFill="1" applyBorder="1" applyAlignment="1">
      <alignment horizontal="left" vertical="top" wrapText="1"/>
    </xf>
    <xf numFmtId="164" fontId="12" fillId="21" borderId="0" xfId="0" applyNumberFormat="1" applyFont="1" applyFill="1" applyAlignment="1">
      <alignment horizontal="left" vertical="top" wrapText="1"/>
    </xf>
    <xf numFmtId="164" fontId="12" fillId="21" borderId="0" xfId="0" applyNumberFormat="1" applyFont="1" applyFill="1" applyAlignment="1">
      <alignment horizontal="center" vertical="top" wrapText="1"/>
    </xf>
    <xf numFmtId="164" fontId="12" fillId="20" borderId="12" xfId="0" applyNumberFormat="1" applyFont="1" applyFill="1" applyBorder="1" applyAlignment="1">
      <alignment horizontal="left" vertical="top" wrapText="1"/>
    </xf>
    <xf numFmtId="164" fontId="12" fillId="20" borderId="0" xfId="0" applyNumberFormat="1" applyFont="1" applyFill="1" applyAlignment="1">
      <alignment horizontal="center" vertical="top" wrapText="1"/>
    </xf>
    <xf numFmtId="164" fontId="12" fillId="18" borderId="0" xfId="0" applyNumberFormat="1" applyFont="1" applyFill="1" applyAlignment="1">
      <alignment horizontal="left" vertical="top" wrapText="1"/>
    </xf>
    <xf numFmtId="164" fontId="9" fillId="14" borderId="10" xfId="0" applyNumberFormat="1" applyFont="1" applyFill="1" applyBorder="1" applyAlignment="1">
      <alignment horizontal="left" vertical="top" wrapText="1"/>
    </xf>
    <xf numFmtId="164" fontId="3" fillId="0" borderId="10" xfId="0" applyNumberFormat="1" applyFont="1" applyBorder="1" applyAlignment="1">
      <alignment wrapText="1"/>
    </xf>
    <xf numFmtId="164" fontId="0" fillId="0" borderId="10" xfId="0" applyNumberFormat="1" applyBorder="1" applyAlignment="1">
      <alignment wrapText="1"/>
    </xf>
    <xf numFmtId="164" fontId="13" fillId="0" borderId="10" xfId="0" applyNumberFormat="1" applyFont="1" applyBorder="1" applyAlignment="1">
      <alignment horizontal="left" vertical="center" wrapText="1"/>
    </xf>
    <xf numFmtId="164" fontId="7" fillId="0" borderId="10" xfId="0" applyNumberFormat="1" applyFont="1" applyBorder="1" applyAlignment="1">
      <alignment wrapText="1"/>
    </xf>
    <xf numFmtId="0" fontId="21" fillId="0" borderId="0" xfId="0" applyFont="1" applyAlignment="1">
      <alignment horizontal="left" vertical="center"/>
    </xf>
    <xf numFmtId="0" fontId="20" fillId="0" borderId="10" xfId="0" applyFont="1" applyBorder="1" applyAlignment="1">
      <alignment vertical="top" wrapText="1"/>
    </xf>
    <xf numFmtId="0" fontId="2" fillId="0" borderId="10" xfId="0" applyFont="1" applyBorder="1" applyAlignment="1">
      <alignment vertical="top" wrapText="1"/>
    </xf>
    <xf numFmtId="14" fontId="20" fillId="0" borderId="10" xfId="0" applyNumberFormat="1" applyFont="1" applyBorder="1" applyAlignment="1">
      <alignment vertical="top" wrapText="1"/>
    </xf>
    <xf numFmtId="0" fontId="23" fillId="25" borderId="10" xfId="0" applyFont="1" applyFill="1" applyBorder="1" applyAlignment="1">
      <alignment horizontal="center" vertical="center" wrapText="1"/>
    </xf>
    <xf numFmtId="165" fontId="20" fillId="0" borderId="10" xfId="0" applyNumberFormat="1" applyFont="1" applyBorder="1" applyAlignment="1">
      <alignment vertical="top" wrapText="1"/>
    </xf>
    <xf numFmtId="0" fontId="2" fillId="0" borderId="10" xfId="0" applyFont="1" applyBorder="1" applyAlignment="1">
      <alignment horizontal="right" vertical="top" wrapText="1"/>
    </xf>
    <xf numFmtId="0" fontId="24" fillId="0" borderId="10" xfId="0" applyFont="1" applyBorder="1" applyAlignment="1">
      <alignment horizontal="left" vertical="center" wrapText="1"/>
    </xf>
    <xf numFmtId="0" fontId="24" fillId="26" borderId="10" xfId="0" applyFont="1" applyFill="1" applyBorder="1" applyAlignment="1">
      <alignment horizontal="center" vertical="center" wrapText="1"/>
    </xf>
    <xf numFmtId="14" fontId="20" fillId="0" borderId="10" xfId="0" applyNumberFormat="1" applyFont="1" applyBorder="1" applyAlignment="1">
      <alignment horizontal="right" vertical="top" wrapText="1"/>
    </xf>
    <xf numFmtId="0" fontId="20" fillId="0" borderId="10" xfId="0" applyFont="1" applyBorder="1" applyAlignment="1">
      <alignment horizontal="right" vertical="top" wrapText="1"/>
    </xf>
    <xf numFmtId="0" fontId="26" fillId="29" borderId="10" xfId="0" applyFont="1" applyFill="1" applyBorder="1" applyAlignment="1">
      <alignment horizontal="left" vertical="center" indent="1"/>
    </xf>
    <xf numFmtId="0" fontId="27" fillId="30" borderId="10" xfId="0" applyFont="1" applyFill="1" applyBorder="1" applyAlignment="1">
      <alignment horizontal="center" vertical="center" wrapText="1"/>
    </xf>
    <xf numFmtId="0" fontId="28" fillId="0" borderId="0" xfId="0" applyFont="1" applyAlignment="1">
      <alignment vertical="center"/>
    </xf>
    <xf numFmtId="0" fontId="29" fillId="0" borderId="0" xfId="0" applyFont="1" applyAlignment="1">
      <alignment vertical="center"/>
    </xf>
    <xf numFmtId="0" fontId="28" fillId="0" borderId="0" xfId="3" applyFont="1" applyAlignment="1" applyProtection="1">
      <alignment vertical="center"/>
    </xf>
    <xf numFmtId="166" fontId="28" fillId="0" borderId="0" xfId="0" applyNumberFormat="1" applyFont="1" applyAlignment="1">
      <alignment vertical="center"/>
    </xf>
    <xf numFmtId="0" fontId="32" fillId="31" borderId="0" xfId="0" applyFont="1" applyFill="1" applyAlignment="1">
      <alignment horizontal="center" vertical="center"/>
    </xf>
    <xf numFmtId="0" fontId="31" fillId="32" borderId="0" xfId="0" applyFont="1" applyFill="1" applyAlignment="1">
      <alignment horizontal="center" vertical="center"/>
    </xf>
    <xf numFmtId="0" fontId="32" fillId="33" borderId="0" xfId="0" applyFont="1" applyFill="1" applyAlignment="1">
      <alignment horizontal="center" vertical="center"/>
    </xf>
    <xf numFmtId="14" fontId="28" fillId="0" borderId="0" xfId="0" applyNumberFormat="1" applyFont="1" applyAlignment="1">
      <alignment vertical="center"/>
    </xf>
    <xf numFmtId="0" fontId="0" fillId="0" borderId="0" xfId="0" applyAlignment="1">
      <alignment wrapText="1"/>
    </xf>
    <xf numFmtId="0" fontId="30" fillId="0" borderId="0" xfId="3">
      <alignment vertical="top"/>
      <protection locked="0"/>
    </xf>
    <xf numFmtId="0" fontId="33" fillId="30" borderId="0" xfId="0" applyFont="1" applyFill="1" applyAlignment="1">
      <alignment horizontal="center" vertical="center" wrapText="1"/>
    </xf>
    <xf numFmtId="0" fontId="11" fillId="0" borderId="10" xfId="0" applyFont="1" applyBorder="1" applyAlignment="1">
      <alignment vertical="top" wrapText="1"/>
    </xf>
    <xf numFmtId="0" fontId="11" fillId="0" borderId="10" xfId="0" applyFont="1" applyBorder="1" applyAlignment="1">
      <alignment vertical="top"/>
    </xf>
    <xf numFmtId="0" fontId="8" fillId="0" borderId="10" xfId="0" applyFont="1" applyBorder="1" applyAlignment="1">
      <alignment vertical="top" wrapText="1"/>
    </xf>
    <xf numFmtId="0" fontId="11" fillId="0" borderId="23" xfId="0" applyFont="1" applyBorder="1" applyAlignment="1">
      <alignment vertical="top" wrapText="1"/>
    </xf>
    <xf numFmtId="0" fontId="0" fillId="0" borderId="0" xfId="0" applyAlignment="1">
      <alignment vertical="top" wrapText="1"/>
    </xf>
    <xf numFmtId="0" fontId="0" fillId="0" borderId="0" xfId="0" applyAlignment="1">
      <alignment vertical="top"/>
    </xf>
    <xf numFmtId="0" fontId="11" fillId="0" borderId="0" xfId="0" applyFont="1" applyAlignment="1">
      <alignment vertical="top" wrapText="1"/>
    </xf>
    <xf numFmtId="0" fontId="8" fillId="0" borderId="0" xfId="0" applyFont="1" applyAlignment="1">
      <alignment vertical="top" wrapText="1"/>
    </xf>
    <xf numFmtId="0" fontId="34" fillId="0" borderId="0" xfId="0" applyFont="1"/>
    <xf numFmtId="0" fontId="35" fillId="0" borderId="23" xfId="0" applyFont="1" applyBorder="1" applyAlignment="1">
      <alignment horizontal="center" vertical="center" wrapText="1"/>
    </xf>
    <xf numFmtId="0" fontId="35" fillId="0" borderId="10" xfId="0" applyFont="1" applyBorder="1" applyAlignment="1">
      <alignment horizontal="center" vertical="center" wrapText="1"/>
    </xf>
    <xf numFmtId="0" fontId="28" fillId="0" borderId="0" xfId="0" applyFont="1" applyAlignment="1">
      <alignment horizontal="right" vertical="center"/>
    </xf>
    <xf numFmtId="0" fontId="3" fillId="35" borderId="0" xfId="0" applyFont="1" applyFill="1"/>
    <xf numFmtId="0" fontId="0" fillId="0" borderId="0" xfId="0" applyAlignment="1">
      <alignment horizontal="left" vertical="top" wrapText="1"/>
    </xf>
    <xf numFmtId="0" fontId="0" fillId="0" borderId="0" xfId="0" applyAlignment="1">
      <alignment horizontal="left" vertical="top"/>
    </xf>
    <xf numFmtId="49" fontId="0" fillId="0" borderId="0" xfId="0" applyNumberFormat="1" applyAlignment="1">
      <alignment horizontal="left" vertical="top" wrapText="1"/>
    </xf>
    <xf numFmtId="0" fontId="36" fillId="36" borderId="24" xfId="0" applyFont="1" applyFill="1" applyBorder="1" applyAlignment="1">
      <alignment horizontal="center" vertical="top"/>
    </xf>
    <xf numFmtId="0" fontId="36" fillId="36" borderId="24" xfId="0" applyFont="1" applyFill="1" applyBorder="1" applyAlignment="1">
      <alignment horizontal="left" vertical="top" wrapText="1"/>
    </xf>
    <xf numFmtId="0" fontId="37" fillId="36" borderId="24" xfId="0" applyFont="1" applyFill="1" applyBorder="1" applyAlignment="1">
      <alignment horizontal="center" vertical="top"/>
    </xf>
    <xf numFmtId="0" fontId="0" fillId="0" borderId="24" xfId="0" applyBorder="1"/>
    <xf numFmtId="0" fontId="3" fillId="36" borderId="24" xfId="0" applyFont="1" applyFill="1" applyBorder="1" applyAlignment="1">
      <alignment horizontal="left" vertical="top" wrapText="1"/>
    </xf>
    <xf numFmtId="0" fontId="3" fillId="36" borderId="25" xfId="0" applyFont="1" applyFill="1" applyBorder="1" applyAlignment="1">
      <alignment horizontal="left" vertical="top" wrapText="1"/>
    </xf>
    <xf numFmtId="0" fontId="3" fillId="36" borderId="0" xfId="0" applyFont="1" applyFill="1" applyAlignment="1">
      <alignment horizontal="left" vertical="top" wrapText="1"/>
    </xf>
    <xf numFmtId="0" fontId="3" fillId="36" borderId="26" xfId="0" applyFont="1" applyFill="1" applyBorder="1" applyAlignment="1">
      <alignment horizontal="left" vertical="top" wrapText="1"/>
    </xf>
    <xf numFmtId="0" fontId="0" fillId="36" borderId="0" xfId="0" applyFill="1" applyAlignment="1">
      <alignment horizontal="left" vertical="top" wrapText="1"/>
    </xf>
    <xf numFmtId="0" fontId="0" fillId="0" borderId="24" xfId="0" applyBorder="1" applyAlignment="1">
      <alignment horizontal="left" vertical="top" wrapText="1"/>
    </xf>
    <xf numFmtId="0" fontId="0" fillId="0" borderId="24" xfId="0" applyBorder="1" applyAlignment="1">
      <alignment horizontal="left" vertical="top"/>
    </xf>
    <xf numFmtId="0" fontId="3" fillId="36" borderId="27" xfId="0" applyFont="1" applyFill="1" applyBorder="1" applyAlignment="1">
      <alignment horizontal="left" vertical="top" wrapText="1"/>
    </xf>
    <xf numFmtId="0" fontId="3" fillId="36" borderId="28" xfId="0" applyFont="1" applyFill="1" applyBorder="1" applyAlignment="1">
      <alignment horizontal="left" vertical="top" wrapText="1"/>
    </xf>
    <xf numFmtId="0" fontId="0" fillId="36" borderId="27" xfId="0" applyFill="1" applyBorder="1" applyAlignment="1">
      <alignment horizontal="left" vertical="top" wrapText="1"/>
    </xf>
    <xf numFmtId="0" fontId="0" fillId="34" borderId="0" xfId="0" applyFill="1" applyAlignment="1">
      <alignment horizontal="center"/>
    </xf>
    <xf numFmtId="0" fontId="20" fillId="0" borderId="22" xfId="0" applyFont="1" applyBorder="1" applyAlignment="1">
      <alignment vertical="top" wrapText="1"/>
    </xf>
    <xf numFmtId="0" fontId="20" fillId="0" borderId="23" xfId="0" applyFont="1" applyBorder="1" applyAlignment="1">
      <alignment vertical="top" wrapText="1"/>
    </xf>
    <xf numFmtId="0" fontId="20" fillId="0" borderId="21" xfId="0" applyFont="1" applyBorder="1" applyAlignment="1">
      <alignment vertical="top" wrapText="1"/>
    </xf>
    <xf numFmtId="0" fontId="22" fillId="0" borderId="0" xfId="0" applyFont="1" applyAlignment="1">
      <alignment horizontal="left" vertical="center"/>
    </xf>
    <xf numFmtId="0" fontId="0" fillId="0" borderId="0" xfId="0"/>
    <xf numFmtId="0" fontId="20" fillId="0" borderId="22" xfId="0" applyFont="1" applyBorder="1" applyAlignment="1">
      <alignment horizontal="left" vertical="top" wrapText="1"/>
    </xf>
    <xf numFmtId="0" fontId="20" fillId="0" borderId="21" xfId="0" applyFont="1" applyBorder="1" applyAlignment="1">
      <alignment horizontal="left" vertical="top" wrapText="1"/>
    </xf>
    <xf numFmtId="0" fontId="26" fillId="29" borderId="10" xfId="0" applyFont="1" applyFill="1" applyBorder="1" applyAlignment="1">
      <alignment horizontal="left" vertical="center" indent="1"/>
    </xf>
    <xf numFmtId="0" fontId="0" fillId="0" borderId="10" xfId="0" applyBorder="1"/>
    <xf numFmtId="0" fontId="26" fillId="27" borderId="10" xfId="0" applyFont="1" applyFill="1" applyBorder="1" applyAlignment="1">
      <alignment horizontal="left" vertical="center" indent="1"/>
    </xf>
    <xf numFmtId="0" fontId="23" fillId="25" borderId="10" xfId="0" applyFont="1" applyFill="1" applyBorder="1" applyAlignment="1">
      <alignment horizontal="center" vertical="center" wrapText="1"/>
    </xf>
    <xf numFmtId="14" fontId="20" fillId="0" borderId="22" xfId="0" applyNumberFormat="1" applyFont="1" applyBorder="1" applyAlignment="1">
      <alignment horizontal="right" vertical="top" wrapText="1"/>
    </xf>
    <xf numFmtId="14" fontId="20" fillId="0" borderId="21" xfId="0" applyNumberFormat="1" applyFont="1" applyBorder="1" applyAlignment="1">
      <alignment horizontal="right" vertical="top" wrapText="1"/>
    </xf>
    <xf numFmtId="0" fontId="2" fillId="0" borderId="22"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vertical="top" wrapText="1"/>
    </xf>
    <xf numFmtId="0" fontId="2" fillId="0" borderId="21" xfId="0" applyFont="1" applyBorder="1" applyAlignment="1">
      <alignment vertical="top" wrapText="1"/>
    </xf>
    <xf numFmtId="0" fontId="20" fillId="0" borderId="0" xfId="0" applyFont="1" applyAlignment="1">
      <alignment horizontal="left" vertical="center"/>
    </xf>
    <xf numFmtId="0" fontId="26" fillId="28" borderId="10" xfId="0" applyFont="1" applyFill="1" applyBorder="1" applyAlignment="1">
      <alignment horizontal="left" vertical="center" indent="1"/>
    </xf>
    <xf numFmtId="0" fontId="2" fillId="0" borderId="23" xfId="0" applyFont="1" applyBorder="1" applyAlignment="1">
      <alignment vertical="top" wrapText="1"/>
    </xf>
    <xf numFmtId="0" fontId="2" fillId="0" borderId="22" xfId="0" applyFont="1" applyBorder="1" applyAlignment="1">
      <alignment horizontal="right" vertical="top" wrapText="1"/>
    </xf>
    <xf numFmtId="0" fontId="2" fillId="0" borderId="21" xfId="0" applyFont="1" applyBorder="1" applyAlignment="1">
      <alignment horizontal="right" vertical="top"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0" fillId="0" borderId="5" xfId="0" applyBorder="1" applyAlignment="1">
      <alignment horizontal="left" wrapText="1"/>
    </xf>
    <xf numFmtId="0" fontId="0" fillId="0" borderId="5" xfId="0" applyBorder="1" applyAlignment="1">
      <alignment horizontal="left"/>
    </xf>
    <xf numFmtId="0" fontId="4" fillId="0" borderId="8" xfId="1" applyBorder="1"/>
    <xf numFmtId="164" fontId="18" fillId="24" borderId="14" xfId="0" applyNumberFormat="1" applyFont="1" applyFill="1" applyBorder="1" applyAlignment="1">
      <alignment horizontal="center" vertical="center" wrapText="1"/>
    </xf>
    <xf numFmtId="164" fontId="6" fillId="22" borderId="17" xfId="0" applyNumberFormat="1" applyFont="1" applyFill="1" applyBorder="1" applyAlignment="1">
      <alignment horizontal="center" vertical="center" wrapText="1"/>
    </xf>
    <xf numFmtId="164" fontId="6" fillId="22" borderId="18" xfId="0" applyNumberFormat="1" applyFont="1" applyFill="1" applyBorder="1" applyAlignment="1">
      <alignment horizontal="center" vertical="center" wrapText="1"/>
    </xf>
    <xf numFmtId="164" fontId="6" fillId="22" borderId="19" xfId="0" applyNumberFormat="1" applyFont="1" applyFill="1" applyBorder="1" applyAlignment="1">
      <alignment horizontal="center" vertical="center" wrapText="1"/>
    </xf>
    <xf numFmtId="164" fontId="6" fillId="17" borderId="17" xfId="0" applyNumberFormat="1" applyFont="1" applyFill="1" applyBorder="1" applyAlignment="1">
      <alignment horizontal="center" vertical="center" wrapText="1"/>
    </xf>
    <xf numFmtId="164" fontId="6" fillId="17" borderId="18" xfId="0" applyNumberFormat="1" applyFont="1" applyFill="1" applyBorder="1" applyAlignment="1">
      <alignment horizontal="center" vertical="center" wrapText="1"/>
    </xf>
    <xf numFmtId="164" fontId="6" fillId="17" borderId="19" xfId="0" applyNumberFormat="1" applyFont="1" applyFill="1" applyBorder="1" applyAlignment="1">
      <alignment horizontal="center" vertical="center" wrapText="1"/>
    </xf>
    <xf numFmtId="164" fontId="6" fillId="19" borderId="17" xfId="0" applyNumberFormat="1" applyFont="1" applyFill="1" applyBorder="1" applyAlignment="1">
      <alignment horizontal="center" vertical="center" wrapText="1"/>
    </xf>
    <xf numFmtId="164" fontId="6" fillId="19" borderId="18" xfId="0" applyNumberFormat="1" applyFont="1" applyFill="1" applyBorder="1" applyAlignment="1">
      <alignment horizontal="center" vertical="center" wrapText="1"/>
    </xf>
    <xf numFmtId="164" fontId="6" fillId="19" borderId="19" xfId="0" applyNumberFormat="1" applyFont="1" applyFill="1" applyBorder="1" applyAlignment="1">
      <alignment horizontal="center" vertical="center" wrapText="1"/>
    </xf>
    <xf numFmtId="164" fontId="6" fillId="16" borderId="17" xfId="0" applyNumberFormat="1" applyFont="1" applyFill="1" applyBorder="1" applyAlignment="1">
      <alignment horizontal="center" vertical="center" wrapText="1"/>
    </xf>
    <xf numFmtId="164" fontId="6" fillId="16" borderId="18" xfId="0" applyNumberFormat="1" applyFont="1" applyFill="1" applyBorder="1" applyAlignment="1">
      <alignment horizontal="center" vertical="center" wrapText="1"/>
    </xf>
    <xf numFmtId="164" fontId="6" fillId="16" borderId="19" xfId="0" applyNumberFormat="1" applyFont="1" applyFill="1" applyBorder="1" applyAlignment="1">
      <alignment horizontal="center" vertical="center" wrapText="1"/>
    </xf>
    <xf numFmtId="164" fontId="12" fillId="21" borderId="12" xfId="0" applyNumberFormat="1" applyFont="1" applyFill="1" applyBorder="1" applyAlignment="1">
      <alignment horizontal="left" vertical="top" wrapText="1"/>
    </xf>
    <xf numFmtId="164" fontId="12" fillId="21" borderId="20" xfId="0" applyNumberFormat="1" applyFont="1" applyFill="1" applyBorder="1" applyAlignment="1">
      <alignment horizontal="left" vertical="top" wrapText="1"/>
    </xf>
    <xf numFmtId="164" fontId="12" fillId="21" borderId="12" xfId="0" applyNumberFormat="1" applyFont="1" applyFill="1" applyBorder="1" applyAlignment="1">
      <alignment horizontal="center" vertical="top" wrapText="1"/>
    </xf>
    <xf numFmtId="164" fontId="12" fillId="21" borderId="0" xfId="0" applyNumberFormat="1" applyFont="1" applyFill="1" applyAlignment="1">
      <alignment horizontal="center" vertical="top" wrapText="1"/>
    </xf>
    <xf numFmtId="164" fontId="12" fillId="21" borderId="14" xfId="0" applyNumberFormat="1" applyFont="1" applyFill="1" applyBorder="1" applyAlignment="1">
      <alignment horizontal="center" vertical="top" wrapText="1"/>
    </xf>
    <xf numFmtId="164" fontId="12" fillId="15" borderId="12" xfId="0" applyNumberFormat="1" applyFont="1" applyFill="1" applyBorder="1" applyAlignment="1">
      <alignment horizontal="center" vertical="top" wrapText="1"/>
    </xf>
    <xf numFmtId="164" fontId="12" fillId="15" borderId="0" xfId="0" applyNumberFormat="1" applyFont="1" applyFill="1" applyAlignment="1">
      <alignment horizontal="center" vertical="top" wrapText="1"/>
    </xf>
    <xf numFmtId="164" fontId="12" fillId="20" borderId="12" xfId="0" applyNumberFormat="1" applyFont="1" applyFill="1" applyBorder="1" applyAlignment="1">
      <alignment horizontal="left" vertical="top" wrapText="1"/>
    </xf>
    <xf numFmtId="164" fontId="12" fillId="20" borderId="12" xfId="0" applyNumberFormat="1" applyFont="1" applyFill="1" applyBorder="1" applyAlignment="1">
      <alignment horizontal="center" vertical="top" wrapText="1"/>
    </xf>
    <xf numFmtId="164" fontId="12" fillId="20" borderId="0" xfId="0" applyNumberFormat="1" applyFont="1" applyFill="1" applyAlignment="1">
      <alignment horizontal="center" vertical="top" wrapText="1"/>
    </xf>
    <xf numFmtId="164" fontId="12" fillId="18" borderId="12" xfId="0" applyNumberFormat="1" applyFont="1" applyFill="1" applyBorder="1" applyAlignment="1">
      <alignment horizontal="left" vertical="top" wrapText="1"/>
    </xf>
    <xf numFmtId="164" fontId="12" fillId="18" borderId="0" xfId="0" applyNumberFormat="1" applyFont="1" applyFill="1" applyAlignment="1">
      <alignment horizontal="left" vertical="top" wrapText="1"/>
    </xf>
  </cellXfs>
  <cellStyles count="4">
    <cellStyle name="Hyperlink 2" xfId="3" xr:uid="{C861E9FC-2154-4185-BC38-3BD6D8AA0A9C}"/>
    <cellStyle name="Link" xfId="2" builtinId="8"/>
    <cellStyle name="Normal 2" xfId="1" xr:uid="{4351BF38-0280-4876-8934-26C6DB9162F3}"/>
    <cellStyle name="Standard" xfId="0" builtinId="0"/>
  </cellStyles>
  <dxfs count="3">
    <dxf>
      <fill>
        <patternFill>
          <bgColor rgb="FFFF0000"/>
        </patternFill>
      </fill>
    </dxf>
    <dxf>
      <fill>
        <patternFill>
          <bgColor rgb="FF00B05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Pleyer Jule" id="{5EEA1F15-1CC8-4EF0-811A-8F5217EACD13}" userId="S::Jule.Pleyer@aihta.at::6fd9d3e2-c97c-401c-9271-f593f33acb5f" providerId="AD"/>
  <person displayName="Pleyer Jule" id="{ECCD19E4-E294-46CE-91E1-667A0BF2FB33}" userId="S::jule.pleyer@aihta.at::6fd9d3e2-c97c-401c-9271-f593f33acb5f" providerId="AD"/>
  <person displayName="Schönegger Romy" id="{C5703E17-6C2D-41BE-8D35-886716849312}" userId="S::romy.schoenegger@aihta.at::8e4de468-c1e4-4339-82e9-94bc13c7775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4" dT="2026-06-09T11:28:14.98" personId="{C5703E17-6C2D-41BE-8D35-886716849312}" id="{0B655BF9-358E-4845-9EB0-8D5B0D5927E8}">
    <text>Potential exclusion ground: not about social media bans, partially very bad writing/formatting</text>
  </threadedComment>
  <threadedComment ref="C7" dT="2026-06-09T11:57:27.76" personId="{C5703E17-6C2D-41BE-8D35-886716849312}" id="{91ACD154-1EA4-4749-84EA-1EB301B4CAC3}">
    <text xml:space="preserve">Potential exclusion ground: not about social media bans per se but social media exclusion operationalised as when an indivdual is prevented from accessing social media platforms or parts of them (eg when users are „punished“ and therefore prevented from accessing portions of social media </text>
  </threadedComment>
  <threadedComment ref="C15" dT="2026-06-09T11:47:26.81" personId="{C5703E17-6C2D-41BE-8D35-886716849312}" id="{670ED5EC-F054-4CC5-A75F-3D9488FA775A}">
    <text xml:space="preserve">Potential exclusion ground: not about children or adolescents, however this is a very interesting statement: For example, returning to the example of sexual content bans, such policies are unlikely to be regarded as violating rights in individual cases: individuals will rarely be severely harmed by being unable to post on a particular platform, and companies could easily defend their policies as a proportionate restriction of free speech, justified by child safety and by their own business interests in appealing to a wide audience. However, the cumulative effects of requiring almost all major platforms to be child-friendly and free of sexual content are deeply concerning. It bars adults from healthy forms of self-expression, impedes access to sexual health advice, and suppresses queer subcultures.143 It also sets questionable boundaries for art and culture more broadly, as when museums are prevented from posting images of nude art.144 Rights frameworks do not facilitate discussions of when and in what context society generally, and particular communities, need platforms that permit adult content. </text>
  </threadedComment>
  <threadedComment ref="C16" dT="2026-06-09T11:13:56.75" personId="{C5703E17-6C2D-41BE-8D35-886716849312}" id="{349B0263-2A67-4614-A477-D677B7A8A3D2}">
    <text>Exclusion ground: thesis</text>
  </threadedComment>
  <threadedComment ref="C17" dT="2026-06-09T11:31:44.66" personId="{C5703E17-6C2D-41BE-8D35-886716849312}" id="{A77B0C93-A0D8-4567-B40E-9CEB0207B969}">
    <text>Potential exclusion ground: evidence synthesis</text>
  </threadedComment>
  <threadedComment ref="C19" dT="2026-06-10T12:09:26.68" personId="{ECCD19E4-E294-46CE-91E1-667A0BF2FB33}" id="{5355CD9C-2C90-4645-A6FF-20B67F83E108}">
    <text>Review</text>
  </threadedComment>
  <threadedComment ref="C24" dT="2026-06-11T06:00:49.59" personId="{5EEA1F15-1CC8-4EF0-811A-8F5217EACD13}" id="{C1192735-0FF4-4AFB-80BA-090CDC38EB03}">
    <text>No focus on social media</text>
  </threadedComment>
  <threadedComment ref="C31" dT="2026-06-11T13:24:56.61" personId="{ECCD19E4-E294-46CE-91E1-667A0BF2FB33}" id="{51D42BA4-7DB4-43D7-8B41-2445025F4659}">
    <text>Study</text>
  </threadedComment>
  <threadedComment ref="C44" dT="2026-06-10T10:38:23.28" personId="{ECCD19E4-E294-46CE-91E1-667A0BF2FB33}" id="{ED2087E5-F9C2-4596-AB62-3DB8F34224E5}">
    <text>Further research; not ethical relevant</text>
  </threadedComment>
  <threadedComment ref="C45" dT="2026-06-10T09:47:52.79" personId="{ECCD19E4-E294-46CE-91E1-667A0BF2FB33}" id="{C253F6B5-9410-45EF-9582-97DB4625A6C5}">
    <text>Article about future research on Australians SM Ban</text>
  </threadedComment>
  <threadedComment ref="C48" dT="2026-06-10T09:00:19.11" personId="{ECCD19E4-E294-46CE-91E1-667A0BF2FB33}" id="{80F611D7-3A4A-46DE-B763-90784566E809}">
    <text>No further findings; but discussion relevant</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E223DF5-D6F7-4124-96EB-9D8102FDAC54}">
  <we:reference id="wa200005502" version="1.0.0.11" store="de-DE" storeType="OMEX"/>
  <we:alternateReferences>
    <we:reference id="WA200005502" version="1.0.0.11"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_xldudf_GPT_CREATE_PROMPT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1.xml.rels><?xml version="1.0" encoding="UTF-8" standalone="yes"?>
<Relationships xmlns="http://schemas.openxmlformats.org/package/2006/relationships"><Relationship Id="rId117" Type="http://schemas.openxmlformats.org/officeDocument/2006/relationships/hyperlink" Target="https://www.researchgate.net/publication/386107441_The_Effectiveness_Analysis_of_the_National_Digital_Literacy_Movement_SiBerkreasi_Program_in_Indonesia" TargetMode="External"/><Relationship Id="rId21" Type="http://schemas.openxmlformats.org/officeDocument/2006/relationships/hyperlink" Target="https://www.accc.gov.au/system/files/Privacy%20Act%20Review%20-%20Australian%20Competition%20and%20Consumer%20Commission%20-%20Government%20Response%20Submission.pdf" TargetMode="External"/><Relationship Id="rId42" Type="http://schemas.openxmlformats.org/officeDocument/2006/relationships/hyperlink" Target="https://www.cac.gov.cn/2023-10/24/c_1699806932316206.htm" TargetMode="External"/><Relationship Id="rId63" Type="http://schemas.openxmlformats.org/officeDocument/2006/relationships/hyperlink" Target="https://thuvienphapluat.vn/van-ban/Cong-nghe-thong-tin/Decision-874-QD-BTTTT-2021-Code-of-conduct-for-social-media-478461.aspx" TargetMode="External"/><Relationship Id="rId84" Type="http://schemas.openxmlformats.org/officeDocument/2006/relationships/hyperlink" Target="https://www.al.sp.gov.br/spl/2025/10/Propositura/1000665849_1000835207_Propositura.pdf" TargetMode="External"/><Relationship Id="rId138" Type="http://schemas.openxmlformats.org/officeDocument/2006/relationships/hyperlink" Target="https://en.digst.dk/media/bxxcnby2/digst_ncis_2022-2024_uk.pdf" TargetMode="External"/><Relationship Id="rId159" Type="http://schemas.openxmlformats.org/officeDocument/2006/relationships/hyperlink" Target="https://www.normattiva.it/esporta/attoCompleto?atto.dataPubblicazioneGazzetta=2025-09-25&amp;atto.codiceRedazionale=25G00143" TargetMode="External"/><Relationship Id="rId170" Type="http://schemas.openxmlformats.org/officeDocument/2006/relationships/hyperlink" Target="https://docs.congress.hrep.online/legisdocs/basic_20/HB03821.pdf" TargetMode="External"/><Relationship Id="rId191" Type="http://schemas.openxmlformats.org/officeDocument/2006/relationships/hyperlink" Target="https://assets.publishing.service.gov.uk/media/6970e7e67e827090d02d42e0/Relationships_education_relationships_and_sex_education__RSE__and_health_education__for_intro_1_September_2026_.pdf" TargetMode="External"/><Relationship Id="rId205" Type="http://schemas.openxmlformats.org/officeDocument/2006/relationships/hyperlink" Target="https://eur-lex.europa.eu/legal-content/EN/TXT/PDF/?uri=CELEX:32022R2065" TargetMode="External"/><Relationship Id="rId107" Type="http://schemas.openxmlformats.org/officeDocument/2006/relationships/hyperlink" Target="https://digital-skills-jobs.europa.eu/en/initiatives/national-strategies/france-digital-strategy-education-2023-2027" TargetMode="External"/><Relationship Id="rId11" Type="http://schemas.openxmlformats.org/officeDocument/2006/relationships/hyperlink" Target="https://www.esafety.gov.au/about-us/grants-programs" TargetMode="External"/><Relationship Id="rId32" Type="http://schemas.openxmlformats.org/officeDocument/2006/relationships/hyperlink" Target="https://www.esafety.gov.au/educators/national-online-safety-education-council" TargetMode="External"/><Relationship Id="rId53" Type="http://schemas.openxmlformats.org/officeDocument/2006/relationships/hyperlink" Target="file:///C:/Users/Pleyer/Downloads/Media_Literacy_in_China_The_Impact_of_Education_on.pdf" TargetMode="External"/><Relationship Id="rId74" Type="http://schemas.openxmlformats.org/officeDocument/2006/relationships/hyperlink" Target="https://resources.finalsite.net/images/v1710749328/saigon/l5cqb4izgsc1uwugo98e/Decree13_2023_ND-CPPersonalDataProtectionENGLISH.pdf" TargetMode="External"/><Relationship Id="rId128" Type="http://schemas.openxmlformats.org/officeDocument/2006/relationships/hyperlink" Target="https://www.itu-cop-guidelines.com/policymakers" TargetMode="External"/><Relationship Id="rId149" Type="http://schemas.openxmlformats.org/officeDocument/2006/relationships/hyperlink" Target="https://better-internet-for-kids.europa.eu/en/sic/ireland" TargetMode="External"/><Relationship Id="rId5" Type="http://schemas.openxmlformats.org/officeDocument/2006/relationships/hyperlink" Target="https://www.infrastructure.gov.au/sites/default/files/documents/online-safety-bose-amendment-determination-2024.pdf" TargetMode="External"/><Relationship Id="rId95" Type="http://schemas.openxmlformats.org/officeDocument/2006/relationships/hyperlink" Target="https://www.cnil.fr/fr/enjeux-numeriques/les-droits-numeriques-des-mineurs" TargetMode="External"/><Relationship Id="rId160" Type="http://schemas.openxmlformats.org/officeDocument/2006/relationships/hyperlink" Target="https://www.legislation.govt.nz/bill/members/2025/216/en/latest/" TargetMode="External"/><Relationship Id="rId181" Type="http://schemas.openxmlformats.org/officeDocument/2006/relationships/hyperlink" Target="https://app.parlamento.pt/webutils/docs/doc.pdf?path=effQ8LlsUxFfUEOBQ0vksWyVrrpwRA4DQlt6D%252fZo0aAOlAGoi5wwp79ZZdh34xpHGnl%252bQoWwhDjSDZHV%252bmCeL41jomz9q1FuvS1PFB00WbG3UaeTk%252b5uy4XCpfDQgEk%252bw%252bGu95BB%252bHndk2Fn40GFOcUVXRQ2znpHTL6IfACx0dC%252fr5X4B1o8pkEDPGZRfMHPJUxdmJyvRm92AF5k7sL%252fKLsh0DSQTwsaFsk10cdgjRTzJJLfCAzQ38qxZqB%252fPd3b0MkU%252fgbYK5IWL1MGIYO5oewhYjNI0WG6IVDv2D1KTUeO4NkJUgSDXIaoQkFRi8ZzxsJSEGSOPyLheDm9LMLjW%252bUD%252fpQz0PY0I7Rz5vQQNy8%253d&amp;fich=55e6d2f3-1519-4120-8c31-a4056a9509fd.docx&amp;Inline=true" TargetMode="External"/><Relationship Id="rId22" Type="http://schemas.openxmlformats.org/officeDocument/2006/relationships/hyperlink" Target="https://www.esafety.gov.au/sites/default/files/2023-04/eSafety-submission-Inquiry-into-social-media-and-online-safety.pdf" TargetMode="External"/><Relationship Id="rId43" Type="http://schemas.openxmlformats.org/officeDocument/2006/relationships/hyperlink" Target="https://digichina.stanford.edu/work/translation-personal-information-protection-law-of-the-peoples-republic-of-china-effective-nov-1-2021/" TargetMode="External"/><Relationship Id="rId64" Type="http://schemas.openxmlformats.org/officeDocument/2006/relationships/hyperlink" Target="https://www.economica.vn/Content/files/LAW%20%26%20REG/Law%20on%20Cyber%20Security%202018.pdf" TargetMode="External"/><Relationship Id="rId118" Type="http://schemas.openxmlformats.org/officeDocument/2006/relationships/hyperlink" Target="https://www.researchgate.net/publication/392669539_REGULASI_MEDIA_SOSIAL_DAN_PENANGANAN_DISINFORMASI_ANALISIS_KOMPARATIF_KEBIJAKAN_KOMUNIKASI_DI_INDONESIA_DAN_ASEAN" TargetMode="External"/><Relationship Id="rId139" Type="http://schemas.openxmlformats.org/officeDocument/2006/relationships/hyperlink" Target="https://cdn.www.gob.pe/uploads/document/file/2040151/TUO%2027444-PROCED%20ADMINISTRA-21%20jul%202021.pdf.pdf?v=1627330699" TargetMode="External"/><Relationship Id="rId85" Type="http://schemas.openxmlformats.org/officeDocument/2006/relationships/hyperlink" Target="https://www.al.sp.gov.br/spl/2025/08/Propositura/1000625076_1000774411_Propositura.pdf" TargetMode="External"/><Relationship Id="rId150" Type="http://schemas.openxmlformats.org/officeDocument/2006/relationships/hyperlink" Target="https://www.webwise.ie/teachers/digital_literacy/" TargetMode="External"/><Relationship Id="rId171" Type="http://schemas.openxmlformats.org/officeDocument/2006/relationships/hyperlink" Target="https://legacy.senate.gov.ph/lisdata/4698042982!.pdf" TargetMode="External"/><Relationship Id="rId192" Type="http://schemas.openxmlformats.org/officeDocument/2006/relationships/hyperlink" Target="https://www.gov.uk/government/publications/a-safe-informed-digital-nation/a-safe-informed-digital-nation" TargetMode="External"/><Relationship Id="rId206" Type="http://schemas.openxmlformats.org/officeDocument/2006/relationships/hyperlink" Target="https://eur-lex.europa.eu/legal-content/EN/TXT/?uri=OJ:C_202505519" TargetMode="External"/><Relationship Id="rId12" Type="http://schemas.openxmlformats.org/officeDocument/2006/relationships/hyperlink" Target="https://www.alannahandmadeline.org.au/what-we-do/prevention-programs/esmart/esmart-schools?utm_source=google&amp;utm_medium=cpc&amp;utm_id=21635152469&amp;gad_source=1&amp;gad_campaignid=21635152469&amp;gbraid=0AAAAADxZboJtSwi32ivTAZ6eNtqieYQOp&amp;gclid=CjwKCAjwyYPOBhBxEiwAgpT8P2y8oipopA3CUPr6GKa-fIADimAZWCE442klpEWXrKxtOPUfRW-VqxoCVxUQAvD_BwE" TargetMode="External"/><Relationship Id="rId33" Type="http://schemas.openxmlformats.org/officeDocument/2006/relationships/hyperlink" Target="https://www.australiancurriculum.edu.au/curriculum-information/understand-this-general-capability/digital-literacy" TargetMode="External"/><Relationship Id="rId108" Type="http://schemas.openxmlformats.org/officeDocument/2006/relationships/hyperlink" Target="https://www.researchgate.net/profile/Mihaela-Viorica-Rusitoru/publication/305704087_DIGITAL_LITERACY_AND_COMMUNICATION_SKILLS_FOR_EDUCATIONAL_RESOURCES/links/5c069040a6fdcc315f9c0bd8/DIGITAL-LITERACY-AND-COMMUNICATION-SKILLS-FOR-EDUCATIONAL-RESOURCES.pdf" TargetMode="External"/><Relationship Id="rId129" Type="http://schemas.openxmlformats.org/officeDocument/2006/relationships/hyperlink" Target="https://adek.gov.ae/-/media/Project/TAMM/ADEK/Policies/School-Policies/Health-safety-and-wellbeing/ADEK_S_Wellbeing-Policy_EN-12.pdf" TargetMode="External"/><Relationship Id="rId54" Type="http://schemas.openxmlformats.org/officeDocument/2006/relationships/hyperlink" Target="https://www.spp.gov.cn/spp/fl/202010/t20201018_482257.shtml" TargetMode="External"/><Relationship Id="rId75" Type="http://schemas.openxmlformats.org/officeDocument/2006/relationships/hyperlink" Target="https://www.refworld.org/es/leg/legislation/unhcr/1990/es/132002" TargetMode="External"/><Relationship Id="rId96" Type="http://schemas.openxmlformats.org/officeDocument/2006/relationships/hyperlink" Target="https://www.legifrance.gouv.fr/jorf/id/JORFTEXT000037284333" TargetMode="External"/><Relationship Id="rId140" Type="http://schemas.openxmlformats.org/officeDocument/2006/relationships/hyperlink" Target="https://www.juventudeinfancia.gob.es/es/comunicacion/notas-prensa/comite-expertos-juventud-e-infancia-propone-107-medidas-crear-entornos" TargetMode="External"/><Relationship Id="rId161" Type="http://schemas.openxmlformats.org/officeDocument/2006/relationships/hyperlink" Target="https://www.regjeringen.no/no/dokumenter/nou-2024-20/id3073644/?ch=21" TargetMode="External"/><Relationship Id="rId182" Type="http://schemas.openxmlformats.org/officeDocument/2006/relationships/hyperlink" Target="https://www.gov.si/assets/ministrstva/MDDSZ/druzina/Zakonodaja/Program-za-otroke-2020-2025.pdf" TargetMode="External"/><Relationship Id="rId6" Type="http://schemas.openxmlformats.org/officeDocument/2006/relationships/hyperlink" Target="https://www.esafety.gov.au/sites/default/files/2026-02/Basic-Online-Safety-Expectations-regulatory-guidance-February-2026.pdf?v=1773922540672" TargetMode="External"/><Relationship Id="rId23" Type="http://schemas.openxmlformats.org/officeDocument/2006/relationships/hyperlink" Target="https://www.esafety.gov.au/sites/default/files/2022-08/eSafety%20Strategy%202022-25.pdf" TargetMode="External"/><Relationship Id="rId119" Type="http://schemas.openxmlformats.org/officeDocument/2006/relationships/hyperlink" Target="https://www.mcmc.gov.my/skmmgovmy/media/General/pdf2/0958hrs_MCMC-PERKUKUH-PERLINDUNGAN-KANAK-KANAK-DALAM-TALIAN-MENJELANG-PENGUATKUASAAN-AKTA-KESELAMATAN-DALAM-TALIAN.pdf" TargetMode="External"/><Relationship Id="rId44" Type="http://schemas.openxmlformats.org/officeDocument/2006/relationships/hyperlink" Target="https://www.cac.gov.cn/2023-08/02/c_1692541991073784.htm" TargetMode="External"/><Relationship Id="rId65" Type="http://schemas.openxmlformats.org/officeDocument/2006/relationships/hyperlink" Target="https://www.researchgate.net/publication/361701895_National_Youth_Policy_Review_Vietnam" TargetMode="External"/><Relationship Id="rId86" Type="http://schemas.openxmlformats.org/officeDocument/2006/relationships/hyperlink" Target="https://www.al.sp.gov.br/repositorio/legislacao/lei/2007/original-lei-12730-11.10.2007.html" TargetMode="External"/><Relationship Id="rId130" Type="http://schemas.openxmlformats.org/officeDocument/2006/relationships/hyperlink" Target="https://uaelegislation.gov.ae/en/policy/details/lsy-s-lotny-lgod-lhy-lrkmy?keyword=child" TargetMode="External"/><Relationship Id="rId151" Type="http://schemas.openxmlformats.org/officeDocument/2006/relationships/hyperlink" Target="https://www.curriculumonline.ie/junior-cycle/short-courses/digital-media-literacy/" TargetMode="External"/><Relationship Id="rId172" Type="http://schemas.openxmlformats.org/officeDocument/2006/relationships/hyperlink" Target="https://lsmll.journals.umcs.pl/en/article/viewFile/18317/pdf" TargetMode="External"/><Relationship Id="rId193" Type="http://schemas.openxmlformats.org/officeDocument/2006/relationships/hyperlink" Target="https://www.gov.uk/government/consultations/growing-up-in-the-online-world-a-national-consultation/growing-up-in-the-online-world-a-national-conversation" TargetMode="External"/><Relationship Id="rId207" Type="http://schemas.openxmlformats.org/officeDocument/2006/relationships/hyperlink" Target="https://digital-strategy.ec.europa.eu/en/policies/protecting-young-people-online" TargetMode="External"/><Relationship Id="rId13" Type="http://schemas.openxmlformats.org/officeDocument/2006/relationships/hyperlink" Target="https://www.alannahandmadeline.org.au/what-we-do/prevention-programs" TargetMode="External"/><Relationship Id="rId109" Type="http://schemas.openxmlformats.org/officeDocument/2006/relationships/hyperlink" Target="https://juna.nusantarajournal.com/index.php/juna/article/view/222/111" TargetMode="External"/><Relationship Id="rId34" Type="http://schemas.openxmlformats.org/officeDocument/2006/relationships/hyperlink" Target="https://www.digitalhealth.gov.au/sites/default/files/documents/media-release---embedding-digital-health-education-into-degrees-across-australia-to-deliver-greater-capability_21-3-2025-1.pdf" TargetMode="External"/><Relationship Id="rId55" Type="http://schemas.openxmlformats.org/officeDocument/2006/relationships/hyperlink" Target="https://www.researchgate.net/publication/342453322_Regulation_of_digital_media_platforms_The_case_of_China" TargetMode="External"/><Relationship Id="rId76" Type="http://schemas.openxmlformats.org/officeDocument/2006/relationships/hyperlink" Target="https://www.al.sp.gov.br/repositorio/legislacao/lei/2024/lei-18058-05.12.2024.html" TargetMode="External"/><Relationship Id="rId97" Type="http://schemas.openxmlformats.org/officeDocument/2006/relationships/hyperlink" Target="https://www.education.gouv.fr/bo/22/Hebdo4/MENE2202370C.htm" TargetMode="External"/><Relationship Id="rId120" Type="http://schemas.openxmlformats.org/officeDocument/2006/relationships/hyperlink" Target="https://www.komunikasi.gov.my/en/public/news/26834-malaysia-begins-social-media-licencing-for-safer-digital-platforms" TargetMode="External"/><Relationship Id="rId141" Type="http://schemas.openxmlformats.org/officeDocument/2006/relationships/hyperlink" Target="https://www.telecomunicaciones.gob.ec/asamblea-nacional-aprueba-el-proyecto-de-ley-para-el-fortalecimiento-de-la-ciberseguridad-protegiendo-el-entorno-digital-del-pais/" TargetMode="External"/><Relationship Id="rId7" Type="http://schemas.openxmlformats.org/officeDocument/2006/relationships/hyperlink" Target="https://www.childsafety.gov.au/system/files/2025-05/national-strategy-prevent-and-respond-to-child-sexual-abuse-2021-2030.pdf" TargetMode="External"/><Relationship Id="rId162" Type="http://schemas.openxmlformats.org/officeDocument/2006/relationships/hyperlink" Target="https://www.regjeringen.no/no/whats-new/norway-moves-forward-with-age-limit-for-social-media/id3108682/" TargetMode="External"/><Relationship Id="rId183" Type="http://schemas.openxmlformats.org/officeDocument/2006/relationships/hyperlink" Target="https://zalozba.upr.si/ISBN/978-961-7023-78-7.pdf" TargetMode="External"/><Relationship Id="rId24" Type="http://schemas.openxmlformats.org/officeDocument/2006/relationships/hyperlink" Target="https://parlinfo.aph.gov.au/parlInfo/download/legislation/bills/r7284_first-reps/toc_pdf/24150b01.pdf;fileType=application%2Fpdf?afd_azwaf_tok=eyJraWQiOiI1MUExNzM1MkJFMzVFNkZCMTE3QUI4MEVDMjhFQjk1NkQ2ODYzNkY5MjA5MENGNENBMTJERTJFREE0MTkxMjY1IiwiYWxnIjoiUlMyNTYifQ.eyJhdWQiOiJwYXJsaW5mby5hcGguZ292LmF1IiwiZXhwIjoxNzczOTE1OTY0LCJpYXQiOjE3NzM5MTU5NTQsImlzcyI6InRpZXIxLTg1Y2Q4Zjc5YzktNWdoZnoiLCJzdWIiOiIxOTMuMTcwLjUxLjE3MCIsImRhdGEiOnsidHlwZSI6Imlzc3VlZCIsInJlZiI6IjIwMjYwMzE5VDEwMjU1NFotMTg1Y2Q4Zjc5Yzk1Z2hmemhDMU1JTGZ1NTgwMDAwMDAwd3RnMDAwMDAwMDBlc2RrIiwiYiI6IkR5VDRDcVU4OGpHc1h3MHN6NDNXYk1vTlBTaXVJWGFWSmZHMlhFTkdLZmMiLCJoIjoiRUJ4cmFqQ20tRUFmOHp0SXA1TENtQ0dUSWMzTU9NR1BUT0FFRE5LWlM4MCJ9fQ.k5X7A-2ZZQ0d9petYWEZ_YLrwKU8MUbyay9OOtOP4XJzF6M01oyoejoTVilNuoaxoL3wB5Xos8sgj3pJnowKpvvJF_sOTRk9pNAf99ookkI7GWRXZxyxQs3uazsI8DjRfHmE1a01GNww3C6PI7Rb0zXsH17jGMXygUWxriSAW6byDqVFXoQNCTJREEvFPyvgD4YIdVZUTg5ZMfylSxrlGPBdaOLV1BH5coV3I9XFTWNqzYjY1TTA_7K7jZn0ijo-N-6OVgGZnsCxYLJaRowFWhOwIfdNQCKU47z7cJCctQ0LnWqHCs1tg4qkwE2x8Ye9q_MUJ-OpRYYJb50WZ4sOvQ.WF3obl2IDtqgvMFRqVdYkD5s" TargetMode="External"/><Relationship Id="rId45" Type="http://schemas.openxmlformats.org/officeDocument/2006/relationships/hyperlink" Target="https://baike.baidu.com/en/item/China%20Cybersecurity%20Week/1483198" TargetMode="External"/><Relationship Id="rId66" Type="http://schemas.openxmlformats.org/officeDocument/2006/relationships/hyperlink" Target="https://english.luatvietnam.vn/decision-no-830-qd-ttg-dated-june-01-2021-of-the-prime-minister-on-approving-the-program-on-protection-of-and-support-for-children-to-interact-in-a-202946-doc1.html" TargetMode="External"/><Relationship Id="rId87" Type="http://schemas.openxmlformats.org/officeDocument/2006/relationships/hyperlink" Target="https://www.gov.br/mdh/pt-br/assuntos/noticias/2025/novembro/brasil-apresenta-avancos-em-seguranca-digital-da-infancia-e-lanca-eca-digital-em-ingles-durante-cupula-social-do-g20-na-africa-do-sul/eca-digital-ing-v2.pdf" TargetMode="External"/><Relationship Id="rId110" Type="http://schemas.openxmlformats.org/officeDocument/2006/relationships/hyperlink" Target="https://www.education.gouv.fr/sites/default/files/document/Synth%C3%A8se%20strat%C3%A9gie%20num%C3%A9rique%202023-2027-330078.pdf" TargetMode="External"/><Relationship Id="rId131" Type="http://schemas.openxmlformats.org/officeDocument/2006/relationships/hyperlink" Target="https://uaelegislation.gov.ae/en/legislations/1526/download" TargetMode="External"/><Relationship Id="rId61" Type="http://schemas.openxmlformats.org/officeDocument/2006/relationships/hyperlink" Target="https://thuvienphapluat.vn/van-ban/EN/Cong-nghe-thong-tin/Decree-No-72-2013-ND-CP-internet-services-and-online-information/202402/tieng-anh.aspx" TargetMode="External"/><Relationship Id="rId82" Type="http://schemas.openxmlformats.org/officeDocument/2006/relationships/hyperlink" Target="https://www.al.sp.gov.br/spl/2026/03/Propositura/1000682303_1000852085_Propositura.pdf" TargetMode="External"/><Relationship Id="rId152" Type="http://schemas.openxmlformats.org/officeDocument/2006/relationships/hyperlink" Target="https://www.gov.ie/en/department-of-the-taoiseach/campaigns/digital-ireland-connecting-our-people-securing-our-future/" TargetMode="External"/><Relationship Id="rId173" Type="http://schemas.openxmlformats.org/officeDocument/2006/relationships/hyperlink" Target="https://www.saferinternet.pl/educational-materials/multimedia.html" TargetMode="External"/><Relationship Id="rId194" Type="http://schemas.openxmlformats.org/officeDocument/2006/relationships/hyperlink" Target="https://commonslibrary.parliament.uk/research-briefings/cbp-10468/" TargetMode="External"/><Relationship Id="rId199" Type="http://schemas.openxmlformats.org/officeDocument/2006/relationships/hyperlink" Target="https://www.congress.gov/bill/119th-congress/senate-bill/278/text" TargetMode="External"/><Relationship Id="rId203" Type="http://schemas.openxmlformats.org/officeDocument/2006/relationships/hyperlink" Target="https://files.eric.ed.gov/fulltext/ED651633.pdf" TargetMode="External"/><Relationship Id="rId208" Type="http://schemas.openxmlformats.org/officeDocument/2006/relationships/hyperlink" Target="https://www.agcom.it/sites/default/files/media/allegato/2025/EU%20Guidelines_for_minors_online_28%20DSA.pdf" TargetMode="External"/><Relationship Id="rId19" Type="http://schemas.openxmlformats.org/officeDocument/2006/relationships/hyperlink" Target="https://www.esafety.gov.au/industry/codes" TargetMode="External"/><Relationship Id="rId14" Type="http://schemas.openxmlformats.org/officeDocument/2006/relationships/hyperlink" Target="https://www.australiancurriculum.edu.au/downloads/general-capabilities" TargetMode="External"/><Relationship Id="rId30" Type="http://schemas.openxmlformats.org/officeDocument/2006/relationships/hyperlink" Target="https://www.esafety.gov.au/sites/default/files/2020-06/Best%20Practice%20Framework%20for%20Online%20Safety%20Education_0.pdf?v=1773923959718" TargetMode="External"/><Relationship Id="rId35" Type="http://schemas.openxmlformats.org/officeDocument/2006/relationships/hyperlink" Target="https://medialiteracy.org.au/wp-content/uploads/2024/09/AMLA-2024-2-page-framework.pdf" TargetMode="External"/><Relationship Id="rId56" Type="http://schemas.openxmlformats.org/officeDocument/2006/relationships/hyperlink" Target="https://www.qtsc.com.vn/uploads/files/2024/12/30/147_2024_ND-CP_636187-eng.pdf" TargetMode="External"/><Relationship Id="rId77" Type="http://schemas.openxmlformats.org/officeDocument/2006/relationships/hyperlink" Target="https://basenacionalcomum.mec.gov.br/abase/" TargetMode="External"/><Relationship Id="rId100" Type="http://schemas.openxmlformats.org/officeDocument/2006/relationships/hyperlink" Target="https://strategie-numerique.incubateur.education.gouv.fr/tableau-de-suivi/axe-2-un-enseignement-du-numerique-qui-developpe-la-citoyennete-et-les-competences-numeriques" TargetMode="External"/><Relationship Id="rId105" Type="http://schemas.openxmlformats.org/officeDocument/2006/relationships/hyperlink" Target="https://www.legifrance.gouv.fr/jorf/texte_jo/JORFTEXT000045181681" TargetMode="External"/><Relationship Id="rId126" Type="http://schemas.openxmlformats.org/officeDocument/2006/relationships/hyperlink" Target="https://tdra.gov.ae/en/about/tdra-sectors/information-and-digital-government/policy-and-programs-department/internet-guidelines" TargetMode="External"/><Relationship Id="rId147" Type="http://schemas.openxmlformats.org/officeDocument/2006/relationships/hyperlink" Target="https://assets.gov.ie/static/documents/irelands-literacy-numeracy-and-digital-literacy-strategy-2024-2033-every-learner-from-.pdf" TargetMode="External"/><Relationship Id="rId168" Type="http://schemas.openxmlformats.org/officeDocument/2006/relationships/hyperlink" Target="https://docs.congress.hrep.online/legisdocs/basic_20/HB01699.pdf" TargetMode="External"/><Relationship Id="rId8" Type="http://schemas.openxmlformats.org/officeDocument/2006/relationships/hyperlink" Target="https://www2.education.vic.gov.au/pal/students-using-mobile-phones/policy" TargetMode="External"/><Relationship Id="rId51" Type="http://schemas.openxmlformats.org/officeDocument/2006/relationships/hyperlink" Target="http://en.moe.gov.cn/features/2024WorldDigitalEducationConference/News/202402/t20240201_1113777.html" TargetMode="External"/><Relationship Id="rId72" Type="http://schemas.openxmlformats.org/officeDocument/2006/relationships/hyperlink" Target="https://vanban.chinhphu.vn/?pageid=27160&amp;docid=217275" TargetMode="External"/><Relationship Id="rId93" Type="http://schemas.openxmlformats.org/officeDocument/2006/relationships/hyperlink" Target="https://www.legifrance.gouv.fr/jorf/id/JORFTEXT000049563368" TargetMode="External"/><Relationship Id="rId98" Type="http://schemas.openxmlformats.org/officeDocument/2006/relationships/hyperlink" Target="https://www.clemi.fr/ressources/publications-du-clemi/vademecum/vademecum-education-aux-medias-et-linformation" TargetMode="External"/><Relationship Id="rId121" Type="http://schemas.openxmlformats.org/officeDocument/2006/relationships/hyperlink" Target="https://antislaverylaw.ac.uk/wp-content/uploads/2019/08/Malaysia-Child-Act-1.pdf" TargetMode="External"/><Relationship Id="rId142" Type="http://schemas.openxmlformats.org/officeDocument/2006/relationships/hyperlink" Target="https://www.asambleanacional.gob.ec/es/node/113957" TargetMode="External"/><Relationship Id="rId163" Type="http://schemas.openxmlformats.org/officeDocument/2006/relationships/hyperlink" Target="https://de.scribd.com/document/476621810/MIL-Q1-M1" TargetMode="External"/><Relationship Id="rId184" Type="http://schemas.openxmlformats.org/officeDocument/2006/relationships/hyperlink" Target="https://www.researchgate.net/publication/332989455_Media_Literacy_in_South_Korea" TargetMode="External"/><Relationship Id="rId189" Type="http://schemas.openxmlformats.org/officeDocument/2006/relationships/hyperlink" Target="https://www.legislation.gov.uk/ukpga/2023/50" TargetMode="External"/><Relationship Id="rId3" Type="http://schemas.openxmlformats.org/officeDocument/2006/relationships/hyperlink" Target="https://www.infrastructure.gov.au/sites/default/files/documents/government-response-to-the-roadmap-for-age-verification-august2023.pdf" TargetMode="External"/><Relationship Id="rId25" Type="http://schemas.openxmlformats.org/officeDocument/2006/relationships/hyperlink" Target="https://www.infrastructure.gov.au/sites/default/files/documents/attachment-a-age-assurance-consumer-research-analytical-report-december-2024.pdf" TargetMode="External"/><Relationship Id="rId46" Type="http://schemas.openxmlformats.org/officeDocument/2006/relationships/hyperlink" Target="https://www.chinalawtranslate.com/en/%E6%9C%AA%E6%88%90%E5%B9%B4%E4%BA%BA%E7%94%A8%E6%88%B7%E6%95%B0%E9%87%8F%E5%B7%A8%E5%A4%A7%E5%92%8C%E5%AF%B9%E6%9C%AA%E6%88%90%E5%B9%B4%E4%BA%BA%E7%BE%A4%E4%BD%93%E5%85%B7%E6%9C%89%E6%98%BE%E8%91%97/" TargetMode="External"/><Relationship Id="rId67" Type="http://schemas.openxmlformats.org/officeDocument/2006/relationships/hyperlink" Target="https://thbausen.hcm.edu.vn/chuong-trinh-chinh-thuc/chuong-trinh-giao-duc-pho-thong-2018-mon-tin-hoc/ctmb/85329/442889" TargetMode="External"/><Relationship Id="rId116" Type="http://schemas.openxmlformats.org/officeDocument/2006/relationships/hyperlink" Target="https://peraturan.bpk.go.id/Details/316698/pp-no-17-tahun-2025" TargetMode="External"/><Relationship Id="rId137" Type="http://schemas.openxmlformats.org/officeDocument/2006/relationships/hyperlink" Target="https://national-policies.eacea.ec.europa.eu/youthwiki/chapters/denmark/68-media-literacy-and-safe-use-of-new-media" TargetMode="External"/><Relationship Id="rId158" Type="http://schemas.openxmlformats.org/officeDocument/2006/relationships/hyperlink" Target="https://assets-eu-01.kc-usercontent.com/b5376750-8076-01cf-17d2-d343e29778a7/b82698ed-4645-4e10-9c2f-107d6d057462/Gesetzesvertretendes%20Dekret%20vom%2030.%20Juni%202003%2C%20Nr.%20196%20-%20Datenschutzgesetz.pdf" TargetMode="External"/><Relationship Id="rId20" Type="http://schemas.openxmlformats.org/officeDocument/2006/relationships/hyperlink" Target="https://ico.org.uk/for-organisations/uk-gdpr-guidance-and-resources/childrens-information/childrens-code-guidance-and-resources/age-appropriate-design-a-code-of-practice-for-online-services/" TargetMode="External"/><Relationship Id="rId41" Type="http://schemas.openxmlformats.org/officeDocument/2006/relationships/hyperlink" Target="https://www.lawinfochina.com/Display.aspx?lib=law&amp;Cgid=188544" TargetMode="External"/><Relationship Id="rId62" Type="http://schemas.openxmlformats.org/officeDocument/2006/relationships/hyperlink" Target="https://moj.gov.vn/en/Pages/Activities-of-public-administrative-and-justice-reform.aspx?ItemID=3218" TargetMode="External"/><Relationship Id="rId83" Type="http://schemas.openxmlformats.org/officeDocument/2006/relationships/hyperlink" Target="https://www.al.sp.gov.br/propositura/?id=1000671554" TargetMode="External"/><Relationship Id="rId88" Type="http://schemas.openxmlformats.org/officeDocument/2006/relationships/hyperlink" Target="https://escoladeconselhos.ufrpe.org/livro/resolucao-no-163-conanda/" TargetMode="External"/><Relationship Id="rId111" Type="http://schemas.openxmlformats.org/officeDocument/2006/relationships/hyperlink" Target="https://www.education.gouv.fr/sites/default/files/document/Strat%C3%A9gie%20num%C3%A9rique%20%C3%A9ducation%202023-2027-330081.pdf" TargetMode="External"/><Relationship Id="rId132" Type="http://schemas.openxmlformats.org/officeDocument/2006/relationships/hyperlink" Target="https://uaelegislation.gov.ae/en/legislations/1176/download" TargetMode="External"/><Relationship Id="rId153" Type="http://schemas.openxmlformats.org/officeDocument/2006/relationships/hyperlink" Target="https://www.gov.ie/en/department-of-the-taoiseach/press-releases/government-publishes-new-digital-ai-strategy-90-actions-to-strengthen-irelands-position-as-a-digital-leader-and-ai-hub/" TargetMode="External"/><Relationship Id="rId174" Type="http://schemas.openxmlformats.org/officeDocument/2006/relationships/hyperlink" Target="https://dziennikustaw.gov.pl/DU/2025/1254" TargetMode="External"/><Relationship Id="rId179" Type="http://schemas.openxmlformats.org/officeDocument/2006/relationships/hyperlink" Target="https://digital.gov.pt/pt/documentos/resolucao-do-conselho-de-ministros-216-2025" TargetMode="External"/><Relationship Id="rId195" Type="http://schemas.openxmlformats.org/officeDocument/2006/relationships/hyperlink" Target="https://www.gov.uk/government/news/whats-changing-for-children-on-social-media-from-25-july-2025" TargetMode="External"/><Relationship Id="rId209" Type="http://schemas.openxmlformats.org/officeDocument/2006/relationships/hyperlink" Target="https://op.europa.eu/en/publication-detail/-/publication/d7834ad0-ddac-11e9-9c4e-01aa75ed71a1/language-en" TargetMode="External"/><Relationship Id="rId190" Type="http://schemas.openxmlformats.org/officeDocument/2006/relationships/hyperlink" Target="https://www.ofcom.org.uk/siteassets/resources/documents/research-and-data/media-literacy-research/making-sense-of-media/media-literacy/statement-ofcoms-three-year-media-literacy-strategy.pdf?v=412777" TargetMode="External"/><Relationship Id="rId204" Type="http://schemas.openxmlformats.org/officeDocument/2006/relationships/hyperlink" Target="https://op.europa.eu/en/publication-detail/-/publication/60fddd7a-17dc-11f1-8870-01aa75ed71a1/" TargetMode="External"/><Relationship Id="rId15" Type="http://schemas.openxmlformats.org/officeDocument/2006/relationships/hyperlink" Target="https://www.australiancurriculum.edu.au/downloads/general-capabilities" TargetMode="External"/><Relationship Id="rId36" Type="http://schemas.openxmlformats.org/officeDocument/2006/relationships/hyperlink" Target="https://www.health.gov.au/sites/default/files/2024-01/the-digital-health-blueprint-and-action-plan-2023-2033_0.pdf" TargetMode="External"/><Relationship Id="rId57" Type="http://schemas.openxmlformats.org/officeDocument/2006/relationships/hyperlink" Target="https://www.economica.vn/Content/files/LAW%20%26%20REG/102_2016_QH13%20Law%20on%20Children.pdf" TargetMode="External"/><Relationship Id="rId106" Type="http://schemas.openxmlformats.org/officeDocument/2006/relationships/hyperlink" Target="https://www.senat.fr/leg/ppl25-469.html" TargetMode="External"/><Relationship Id="rId127" Type="http://schemas.openxmlformats.org/officeDocument/2006/relationships/hyperlink" Target="https://www.moe.gov.ae/en/guides/Pages/CyberSecurity.aspx" TargetMode="External"/><Relationship Id="rId10" Type="http://schemas.openxmlformats.org/officeDocument/2006/relationships/hyperlink" Target="https://www.esafety.gov.au/about-us" TargetMode="External"/><Relationship Id="rId31" Type="http://schemas.openxmlformats.org/officeDocument/2006/relationships/hyperlink" Target="https://www.esafety.gov.au/sites/default/files/2021-07/BPF%20for%20Online%20Safety%20Edu%20Stage%202%20Report.pdf?v=1773923959718" TargetMode="External"/><Relationship Id="rId52" Type="http://schemas.openxmlformats.org/officeDocument/2006/relationships/hyperlink" Target="http://www.moe.gov.cn/jyb_xwfb/xw_zt/moe_357/2025/2025_zt06/dongtai/202505/t20250517_1190911.html" TargetMode="External"/><Relationship Id="rId73" Type="http://schemas.openxmlformats.org/officeDocument/2006/relationships/hyperlink" Target="https://thuvienphapluat.vn/van-ban/Cong-nghe-thong-tin/Decision-874-QD-BTTTT-2021-Code-of-conduct-for-social-media-478461.aspx" TargetMode="External"/><Relationship Id="rId78" Type="http://schemas.openxmlformats.org/officeDocument/2006/relationships/hyperlink" Target="https://better-internet-for-kids.europa.eu/en/sic/brazil" TargetMode="External"/><Relationship Id="rId94" Type="http://schemas.openxmlformats.org/officeDocument/2006/relationships/hyperlink" Target="https://www.legifrance.gouv.fr/jorf/id/JORFTEXT000042439054" TargetMode="External"/><Relationship Id="rId99" Type="http://schemas.openxmlformats.org/officeDocument/2006/relationships/hyperlink" Target="https://www.internetsanscrainte.fr/" TargetMode="External"/><Relationship Id="rId101" Type="http://schemas.openxmlformats.org/officeDocument/2006/relationships/hyperlink" Target="https://www.education.gouv.fr/l-education-aux-medias-et-l-information-emi-327053" TargetMode="External"/><Relationship Id="rId122" Type="http://schemas.openxmlformats.org/officeDocument/2006/relationships/hyperlink" Target="https://contentforum.my/wp-content/uploads/2022/08/Content-Code-2022.pdf" TargetMode="External"/><Relationship Id="rId143" Type="http://schemas.openxmlformats.org/officeDocument/2006/relationships/hyperlink" Target="https://www.oireachtas.ie/en/bills/bill/2022/6/" TargetMode="External"/><Relationship Id="rId148" Type="http://schemas.openxmlformats.org/officeDocument/2006/relationships/hyperlink" Target="https://www.webwise.ie/about-us/%0a%0ahttps:/better-internet-for-kids.europa.eu/en/sic/ireland%0a" TargetMode="External"/><Relationship Id="rId164" Type="http://schemas.openxmlformats.org/officeDocument/2006/relationships/hyperlink" Target="https://legacy.senate.gov.ph/lisdata/4651442518!.pdf" TargetMode="External"/><Relationship Id="rId169" Type="http://schemas.openxmlformats.org/officeDocument/2006/relationships/hyperlink" Target="https://docs.congress.hrep.online/legisdocs/basic_20/HB08262.pdf" TargetMode="External"/><Relationship Id="rId185" Type="http://schemas.openxmlformats.org/officeDocument/2006/relationships/hyperlink" Target="https://www.pjlss.edu.pk/pdf_files/2024_2/5047-5056.pdf" TargetMode="External"/><Relationship Id="rId4" Type="http://schemas.openxmlformats.org/officeDocument/2006/relationships/hyperlink" Target="https://www.legislation.gov.au/C2021A00076/latest/text" TargetMode="External"/><Relationship Id="rId9" Type="http://schemas.openxmlformats.org/officeDocument/2006/relationships/hyperlink" Target="https://ppr.qed.qld.gov.au/attachment/student-use-of-mobile-devices-procedure.pdf" TargetMode="External"/><Relationship Id="rId180" Type="http://schemas.openxmlformats.org/officeDocument/2006/relationships/hyperlink" Target="https://digital.gov.pt/pt/documentos/estrategia-digital-nacional" TargetMode="External"/><Relationship Id="rId210" Type="http://schemas.openxmlformats.org/officeDocument/2006/relationships/hyperlink" Target="https://gdpr-info.eu/art-8-gdpr/" TargetMode="External"/><Relationship Id="rId26" Type="http://schemas.openxmlformats.org/officeDocument/2006/relationships/hyperlink" Target="https://www.legislation.gov.au/F2025L00889/latest/downloads" TargetMode="External"/><Relationship Id="rId47" Type="http://schemas.openxmlformats.org/officeDocument/2006/relationships/hyperlink" Target="http://en.npc.gov.cn.cdurl.cn/2020-10/17/c_674690.htm" TargetMode="External"/><Relationship Id="rId68" Type="http://schemas.openxmlformats.org/officeDocument/2006/relationships/hyperlink" Target="https://pbgdpl.gov.vn/Pages/chi-tiet-tin.aspx?ItemID=4742&amp;l=Gioithieuvanbanmoi" TargetMode="External"/><Relationship Id="rId89" Type="http://schemas.openxmlformats.org/officeDocument/2006/relationships/hyperlink" Target="https://www.tandfonline.com/doi/full/10.1080/21670811.2026.2636912?scroll=top&amp;needAccess=true" TargetMode="External"/><Relationship Id="rId112" Type="http://schemas.openxmlformats.org/officeDocument/2006/relationships/hyperlink" Target="https://www.diplomatie.gouv.fr/IMG/pdf/strategie_numerique_a4_02_interactif_cle445a6a.pdf" TargetMode="External"/><Relationship Id="rId133" Type="http://schemas.openxmlformats.org/officeDocument/2006/relationships/hyperlink" Target="https://uaelegislation.gov.ae/en/legislations/3912/download" TargetMode="External"/><Relationship Id="rId154" Type="http://schemas.openxmlformats.org/officeDocument/2006/relationships/hyperlink" Target="https://www.mim.gov.it/documents/20182/0/m_pi.AOODPIT.REGISTRO+UFFICIALE%28U%29.0003392.16-06-2025+%282%29.pdf/80241c55-1b9e-1b8b-46b7-599854ceef58?version=1.0&amp;t=1750095941877" TargetMode="External"/><Relationship Id="rId175" Type="http://schemas.openxmlformats.org/officeDocument/2006/relationships/hyperlink" Target="https://www.gov.pl/web/edukacja/rzadowy-program-wspierania-organow-prowadzacych-szkoly-i-placowki-w-rozwijaniu-umiejetnosci-cyfrowych-dzieci-i-mlodziezy-na-lata-2025-2029---cyfrowy-uczen" TargetMode="External"/><Relationship Id="rId196" Type="http://schemas.openxmlformats.org/officeDocument/2006/relationships/hyperlink" Target="https://www.ftc.gov/sites/default/files/documents/advocacy_documents/ftc-comment-federal-communications-commission-matter-empowering-parents-and-protecting-children.09-194/v100006empowerparents.pdf" TargetMode="External"/><Relationship Id="rId200" Type="http://schemas.openxmlformats.org/officeDocument/2006/relationships/hyperlink" Target="https://www.ftc.gov/system/files/2012-31341.pdf" TargetMode="External"/><Relationship Id="rId16" Type="http://schemas.openxmlformats.org/officeDocument/2006/relationships/hyperlink" Target="https://www.australiancurriculum.edu.au/downloads/general-capabilities" TargetMode="External"/><Relationship Id="rId37" Type="http://schemas.openxmlformats.org/officeDocument/2006/relationships/hyperlink" Target="https://www.gov.cn/zhengce/content/202310/content_6911288.htm" TargetMode="External"/><Relationship Id="rId58" Type="http://schemas.openxmlformats.org/officeDocument/2006/relationships/hyperlink" Target="https://doi.org/10.55908/sdgs.v11i12.2675" TargetMode="External"/><Relationship Id="rId79" Type="http://schemas.openxmlformats.org/officeDocument/2006/relationships/hyperlink" Target="https://www.google.com/search?q=Conselho+Nacional+dos+Direitos+da+Crian%C3%A7a+e+do+Adolescente+%28CONANDA%29.+Resolu%C3%A7%C3%A3o+No.+245%2C+de+13+de+novembro+de+2023+%E2%80%93+Prote%C3%A7%C3%A3o+de+crian%C3%A7as+e+adolescentes+em+ambientes+digitais.&amp;sca_esv=ea79f29eab3dedca&amp;sxsrf=ANbL-n5HyUJuChSyVcxUv1Ku5XSstxhN_A%3A1774533867779&amp;ei=6zzFad6gL9SJ7NYPwNOM0A0&amp;ved=0ahUKEwiewtLm3b2TAxXUBNsEHcApA9oQ4dUDCBE&amp;uact=5&amp;oq=Conselho+Nacional+dos+Direitos+da+Crian%C3%A7a+e+do+Adolescente+%28CONANDA%29.+Resolu%C3%A7%C3%A3o+No.+245%2C+de+13+de+novembro+de+2023+%E2%80%93+Prote%C3%A7%C3%A3o+de+crian%C3%A7as+e+adolescentes+em+ambientes+digitais.&amp;gs_lp=Egxnd3Mtd2l6LXNlcnAitwFDb25zZWxobyBOYWNpb25hbCBkb3MgRGlyZWl0b3MgZGEgQ3JpYW7Dp2EgZSBkbyBBZG9sZXNjZW50ZSAoQ09OQU5EQSkuIFJlc29sdcOnw6NvIE5vLiAyNDUsIGRlIDEzIGRlIG5vdmVtYnJvIGRlIDIwMjMg4oCTIFByb3Rlw6fDo28gZGUgY3JpYW7Dp2FzIGUgYWRvbGVzY2VudGVzIGVtIGFtYmllbnRlcyBkaWdpdGFpcy4yBxAjGCcY6gIyBxAjGCcY6gIyBxAjGCcY6gIyBxAjGCcY6gIyBxAjGCcY6gIyBxAjGCcY6gIyBxAjGCcY6gIyBxAjGCcY6gIyBxAjGCcY6gIyBxAjGCcY6gIyEBAuGAMYtAIY6gIYjwHYAQEyEBAAGAMYtAIY6gIYjwHYAQEyEBAAGAMYtAIY6gIYjwHYAQEyEBAAGAMYtAIY6gIYjwHYAQEyEBAAGAMYtAIY6gIYjwHYAQEyEBAAGAMYtAIY6gIYjwHYAQEyEBAAGAMYtAIY6gIYjwHYAQEyEBAAGAMYtAIY6gIYjwHYAQEyEBAAGAMYtAIY6gIYjwHYAQEyEBAuGAMYtAIY6gIYjwHYAQFI0AdQ9QNY9QNwAXgAkAEAmAEAoAEAqgEAuAEDyAEA-AEB-AECmAIBoAILqAIUmAML8QX8-FHGSjFOX7oGBggBEAEYCpIHATGgBwCyBwC4BwDCBwMzLTHIBwmACAA&amp;sclient=gws-wiz-serp" TargetMode="External"/><Relationship Id="rId102" Type="http://schemas.openxmlformats.org/officeDocument/2006/relationships/hyperlink" Target="https://www.education.gouv.fr/bo/22/Hebdo4/MENE2202370C.htm" TargetMode="External"/><Relationship Id="rId123" Type="http://schemas.openxmlformats.org/officeDocument/2006/relationships/hyperlink" Target="https://www.researchgate.net/publication/391536722_BRIDGING_THE_GAPS_IN_MALAYSIA'S_CYBERBULLYING_LAWS_CHALLENGES_AND_REFORM_PROPOSALS" TargetMode="External"/><Relationship Id="rId144" Type="http://schemas.openxmlformats.org/officeDocument/2006/relationships/hyperlink" Target="https://www.oireachtas.ie/en/bills/bill/2022/6/" TargetMode="External"/><Relationship Id="rId90" Type="http://schemas.openxmlformats.org/officeDocument/2006/relationships/hyperlink" Target="https://www.mdpi.com/2673-5172/4/1/4" TargetMode="External"/><Relationship Id="rId165" Type="http://schemas.openxmlformats.org/officeDocument/2006/relationships/hyperlink" Target="https://legacy.senate.gov.ph/lis/bill_res.aspx?congress=20&amp;q=SBN-595" TargetMode="External"/><Relationship Id="rId186" Type="http://schemas.openxmlformats.org/officeDocument/2006/relationships/hyperlink" Target="https://mufredat.meb.gov.tr/ProgramDetay.aspx?PID=410" TargetMode="External"/><Relationship Id="rId211" Type="http://schemas.openxmlformats.org/officeDocument/2006/relationships/printerSettings" Target="../printerSettings/printerSettings1.bin"/><Relationship Id="rId27" Type="http://schemas.openxmlformats.org/officeDocument/2006/relationships/hyperlink" Target="https://www.esafety.gov.au/sites/default/files/2025-09/eSafety-SMMA-Regulatory-Guidance.pdf?v=1773922540672" TargetMode="External"/><Relationship Id="rId48" Type="http://schemas.openxmlformats.org/officeDocument/2006/relationships/hyperlink" Target="http://lawinfochina.com/display.aspx?id=36612&amp;lib=law&amp;SearchKeyword=&amp;SearchCKeyword=&amp;EncodingName=big5" TargetMode="External"/><Relationship Id="rId69" Type="http://schemas.openxmlformats.org/officeDocument/2006/relationships/hyperlink" Target="https://vanban.chinhphu.vn/?pageid=27160&amp;docid=211654" TargetMode="External"/><Relationship Id="rId113" Type="http://schemas.openxmlformats.org/officeDocument/2006/relationships/hyperlink" Target="https://www.abnrlaw.com/lib/files/IND-ENG-UU%2027-2022%20Pelindungan%20Data%20Pribadi%20(ABNR).pdf" TargetMode="External"/><Relationship Id="rId134" Type="http://schemas.openxmlformats.org/officeDocument/2006/relationships/hyperlink" Target="https://www.digmin.dk/digitalisering/nyheder/nyhedsarkiv/2025/nov/ny-politisk-aftale" TargetMode="External"/><Relationship Id="rId80" Type="http://schemas.openxmlformats.org/officeDocument/2006/relationships/hyperlink" Target="file:///C:/Users/Pleyer/Downloads/INT_CRC_NGO_BRA_62991_E.pdf" TargetMode="External"/><Relationship Id="rId155" Type="http://schemas.openxmlformats.org/officeDocument/2006/relationships/hyperlink" Target="https://www.senato.it/service/PDF/PDFServer/DF/444582.pdf?utm%5Fsource=chatgpt.com" TargetMode="External"/><Relationship Id="rId176" Type="http://schemas.openxmlformats.org/officeDocument/2006/relationships/hyperlink" Target="https://www.gov.pl/web/premier/projekt-ustawy-o-zmianie-ustawy--prawo-oswiatowe3" TargetMode="External"/><Relationship Id="rId197" Type="http://schemas.openxmlformats.org/officeDocument/2006/relationships/hyperlink" Target="https://www.govinfo.gov/content/pkg/CHRG-111shrg66284/html/CHRG-111shrg66284.htm" TargetMode="External"/><Relationship Id="rId201" Type="http://schemas.openxmlformats.org/officeDocument/2006/relationships/hyperlink" Target="https://www.ncsl.org/technology-and-communication/social-media-and-children-2024-legislation" TargetMode="External"/><Relationship Id="rId17" Type="http://schemas.openxmlformats.org/officeDocument/2006/relationships/hyperlink" Target="https://www.thinkuknow.org.au/" TargetMode="External"/><Relationship Id="rId38" Type="http://schemas.openxmlformats.org/officeDocument/2006/relationships/hyperlink" Target="http://media.people.com.cn/n1/2019/1220/c40606-31516139.html" TargetMode="External"/><Relationship Id="rId59" Type="http://schemas.openxmlformats.org/officeDocument/2006/relationships/hyperlink" Target="https://www.itu.int/en/ITU-D/Regional-Presence/AsiaPacific/Documents/Events/2014/ITU-ASEAN%20Forum%20-%20Indonesia%20-%20Dec%202014/Vietnam_ITU-ASEAN%20forum%20on%20Social%20media.pdf" TargetMode="External"/><Relationship Id="rId103" Type="http://schemas.openxmlformats.org/officeDocument/2006/relationships/hyperlink" Target="https://www.legifrance.gouv.fr/jorf/id/JORFARTI000037284334" TargetMode="External"/><Relationship Id="rId124" Type="http://schemas.openxmlformats.org/officeDocument/2006/relationships/hyperlink" Target="https://1npdf11.onenorth.com/pdfrenderer.svc/v1/ABCpdf11/GetRenderedPdfByUrl/malaysias-proposed-social-media-ban-for-children-how-it-compares-with-australia-and-singapore.pdf/?url=https://www.mayerbrown.com/en/pdf/insights/publications/2025/12/malaysias-proposed-social-media-ban-for-children-how-it-compares-with-australia-and-singapore?pdf-options=countrycode%3AAT" TargetMode="External"/><Relationship Id="rId70" Type="http://schemas.openxmlformats.org/officeDocument/2006/relationships/hyperlink" Target="https://datafiles.chinhphu.vn/cpp/files/vbpq/2024/11/147-nd.signed.pdf" TargetMode="External"/><Relationship Id="rId91" Type="http://schemas.openxmlformats.org/officeDocument/2006/relationships/hyperlink" Target="https://www.planalto.gov.br/ccivil_03/_ato2023-2026/2025/lei/L15211.htm" TargetMode="External"/><Relationship Id="rId145" Type="http://schemas.openxmlformats.org/officeDocument/2006/relationships/hyperlink" Target="https://www.cnam.ie/about/" TargetMode="External"/><Relationship Id="rId166" Type="http://schemas.openxmlformats.org/officeDocument/2006/relationships/hyperlink" Target="https://legacy.senate.gov.ph/lisdata/4890144838!.pdf" TargetMode="External"/><Relationship Id="rId187" Type="http://schemas.openxmlformats.org/officeDocument/2006/relationships/hyperlink" Target="https://www.meb.gov.tr/ogrencilere-dijital-dunyayi-guvenli-kullanim-egitimi/haber/38315/ar" TargetMode="External"/><Relationship Id="rId1" Type="http://schemas.openxmlformats.org/officeDocument/2006/relationships/hyperlink" Target="https://www.legislation.gov.au/C2024A00127/asmade/downloads" TargetMode="External"/><Relationship Id="rId28" Type="http://schemas.openxmlformats.org/officeDocument/2006/relationships/hyperlink" Target="https://www.esafety.gov.au/sites/default/files/2026-02/Basic-Online-Safety-Expectations-regulatory-guidance-February-2026.pdf?v=1773922540672" TargetMode="External"/><Relationship Id="rId49" Type="http://schemas.openxmlformats.org/officeDocument/2006/relationships/hyperlink" Target="https://www.jmir.org/2026/1/e84700" TargetMode="External"/><Relationship Id="rId114" Type="http://schemas.openxmlformats.org/officeDocument/2006/relationships/hyperlink" Target="https://www.komdigi.go.id/berita/siaran-pers/detail/indonesia-enforces-child-protection-regulation-digital-platforms-required-to-restr-access" TargetMode="External"/><Relationship Id="rId60" Type="http://schemas.openxmlformats.org/officeDocument/2006/relationships/hyperlink" Target="https://www.wipo.int/wipolex/en/legislation/details/19105" TargetMode="External"/><Relationship Id="rId81" Type="http://schemas.openxmlformats.org/officeDocument/2006/relationships/hyperlink" Target="https://www.gov.br/anpd/pt-br/assuntos/noticias/anpd-publica-regulamento-de-dosimetria/Resolucaon4CDANPD24.02.2023.pdf/view" TargetMode="External"/><Relationship Id="rId135" Type="http://schemas.openxmlformats.org/officeDocument/2006/relationships/hyperlink" Target="https://www.digmin.dk/Media/639076216362460535/Aftaletekst%20om%20digital%20brnebeskyttelse--a.pdf" TargetMode="External"/><Relationship Id="rId156" Type="http://schemas.openxmlformats.org/officeDocument/2006/relationships/hyperlink" Target="https://www.agcom.it/sites/default/files/media/allegato/2026/Resolution_no_96_25_CONS_courtesy_translation.pdf" TargetMode="External"/><Relationship Id="rId177" Type="http://schemas.openxmlformats.org/officeDocument/2006/relationships/hyperlink" Target="https://www.incode2030.gov.pt/incode-2030/" TargetMode="External"/><Relationship Id="rId198" Type="http://schemas.openxmlformats.org/officeDocument/2006/relationships/hyperlink" Target="https://broadband.delaware.gov/contentFolder/pdf/DelawareDigitalEquityPlan.pdf?cache=1748614772995" TargetMode="External"/><Relationship Id="rId202" Type="http://schemas.openxmlformats.org/officeDocument/2006/relationships/hyperlink" Target="https://www.congress.gov/bill/118th-congress/senate-bill/1291/text" TargetMode="External"/><Relationship Id="rId18" Type="http://schemas.openxmlformats.org/officeDocument/2006/relationships/hyperlink" Target="https://childrenandmedia.org.au/accm/about-us" TargetMode="External"/><Relationship Id="rId39" Type="http://schemas.openxmlformats.org/officeDocument/2006/relationships/hyperlink" Target="https://english.moe.gov.tw/public/Attachment/2122416591771.pdf" TargetMode="External"/><Relationship Id="rId50" Type="http://schemas.openxmlformats.org/officeDocument/2006/relationships/hyperlink" Target="file:///C:/Users/Pleyer/Downloads/Media_Literacy_in_China_The_Impact_of_Education_on.pdf" TargetMode="External"/><Relationship Id="rId104" Type="http://schemas.openxmlformats.org/officeDocument/2006/relationships/hyperlink" Target="https://eur-lex.europa.eu/legal-content/DE/TXT/PDF/?uri=CELEX:32016R0679" TargetMode="External"/><Relationship Id="rId125" Type="http://schemas.openxmlformats.org/officeDocument/2006/relationships/hyperlink" Target="https://www.adek.gov.ae/-/media/Project/TAMM/ADEK/Policies/School-Policies/Health-safety-and-wellbeing/ADEK_S_Digital-Policy_EN.pdf" TargetMode="External"/><Relationship Id="rId146" Type="http://schemas.openxmlformats.org/officeDocument/2006/relationships/hyperlink" Target="https://www.gov.ie/en/department-of-education/circulars/banning-the-use-of-and-access-to-personal-mobile-phones-by-pupils-during-the-school-day/" TargetMode="External"/><Relationship Id="rId167" Type="http://schemas.openxmlformats.org/officeDocument/2006/relationships/hyperlink" Target="https://legacy.senate.gov.ph/lisdata/4666242667!.pdf" TargetMode="External"/><Relationship Id="rId188" Type="http://schemas.openxmlformats.org/officeDocument/2006/relationships/hyperlink" Target="https://www.aile.gov.tr/haberler/bakanimiz-goktastan-15-yas-altina-yonelik-sosyal-medya-duzenlemesine-iliskin-aciklama/" TargetMode="External"/><Relationship Id="rId71" Type="http://schemas.openxmlformats.org/officeDocument/2006/relationships/hyperlink" Target="https://bcp.cdnchinhphu.vn/334894974524682240/2026/3/23/468-qd-ttg-23032026-signed-trang-2-17742606195101418474626.pdf" TargetMode="External"/><Relationship Id="rId92" Type="http://schemas.openxmlformats.org/officeDocument/2006/relationships/hyperlink" Target="https://www.planalto.gov.br/ccivil_03/_ato2023-2026/2025/lei/l15100.htm" TargetMode="External"/><Relationship Id="rId2" Type="http://schemas.openxmlformats.org/officeDocument/2006/relationships/hyperlink" Target="https://www.aph.gov.au/Parliamentary_Business/Bills_Legislation/Bills_Search_Results/Result?bId=r7284" TargetMode="External"/><Relationship Id="rId29" Type="http://schemas.openxmlformats.org/officeDocument/2006/relationships/hyperlink" Target="https://www.esafety.gov.au/sites/default/files/2025-01/Cyberbullying-Scheme-Regulatory-Guidance-Updated-January2025_0.pdf?v=1773922540672" TargetMode="External"/><Relationship Id="rId40" Type="http://schemas.openxmlformats.org/officeDocument/2006/relationships/hyperlink" Target="https://baike.baidu.com/en/item/Online%20Game%20Anti-Addiction%20System/1527841" TargetMode="External"/><Relationship Id="rId115" Type="http://schemas.openxmlformats.org/officeDocument/2006/relationships/hyperlink" Target="https://www.komdigi.go.id/transformasi-digital/masyarakat-digital/detail/pemerataan-literasi-digital" TargetMode="External"/><Relationship Id="rId136" Type="http://schemas.openxmlformats.org/officeDocument/2006/relationships/hyperlink" Target="https://uvm.dk/media/eeclubgm/211206-aftaletekst-om-styrket-digital-dannelse-af-boern-unge.pdf" TargetMode="External"/><Relationship Id="rId157" Type="http://schemas.openxmlformats.org/officeDocument/2006/relationships/hyperlink" Target="https://better-internet-for-kids.europa.eu/sites/default/files/2025-03/educare-al-digitale-tra-i-5-e-gli-8-anni.pdf" TargetMode="External"/><Relationship Id="rId178" Type="http://schemas.openxmlformats.org/officeDocument/2006/relationships/hyperlink" Target="https://digital.gov.pt/pt/documentos/estrategia-digital-nacional-plano-de-acao-2026-202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s://ppl-ai-file-upload.s3.amazonaws.com/web/direct-files/attachments/103908231/b38347e4-f94a-4ea4-a6b2-37693e9b2a32/Morawska2026.pdf?AWSAccessKeyId=ASIA2F3EMEYETKRE257Y&amp;Signature=2%2FspM7futXlWNn28HEwLweUBaDo%3D&amp;x-amz-security-token=IQoJb3JpZ2luX2VjEA4aCXVzLWVhc3QtMSJIMEYCIQC1GjfDuy475%2BZYYaikh3ES5hRINa%2BpC9T9rRfUzrP21AIhAL4gV6dPH29kQPnU3URWgrDfbd3MWIEpsLHJqDFgqXMCKvwECNf%2F%2F%2F%2F%2F%2F%2F%2F%2F%2FwEQARoMNjk5NzUzMzA5NzA1Igwf5VKU7LQ%2BDAQXs9gq0ATFunFW6g44o5bQOXXJO1evV7vg1hmq6uJBC3uvDvV%2FKNdVG0KO1WtWascZe4U19okUu2Jcc8%2BCbSi034vG7XYsnr6F%2FacklQdOfjBvvmBgvJDZA69Gk0dEl6fV6RrnsAkXBGB5D2TcJ4DptHr7YrMOiEqO%2B%2FM2pLE3utJyjVgPovEKmO5k%2FuwhWQm1gtP6h19rNhnVQLwf3iq6aKsdTXojwsi0WQ%2B%2BksSMQrGisCysOb365xWdn7%2FUvDfNBTLDrHkB0pPyjYLij30mSd2wefRC31vat8Sj5DwtfAVZT7hESje6WmLlsLRMhA%2BbjThKWm6OmOmg8cZUUqbsqnAfcMlr56ua4w7%2BZJaiCN9vH%2B%2BuWfOc1XnxzUM5WzKeimFzl0e%2F0NBdEHsXAZCYWcpDMxrTIeBkpsnlN9yjE5WNztc0hsmHMvaCPgjkaRqHrC%2B7n4E9qvegdO2eMOSQBjpB3pTAA29fdODWGrxPzCDkNBghs11NMgorcG%2F8hPKMfY3Yh%2B%2BcTJiAXx8iT05Wwh8LBgLUk29%2BcobwonuqKLTd3TiMMd33d2G4Xlyt9b7PmnnhMfJXMaCqNdsUwdIhVenit6VRCGp7nJQg%2BIss4nxUM%2BR6ZYTAnxp5T60WJaNlALK9BH7jdFYE6GpvnsTj1pKh1PNKpVFbXGbls6egmwf%2FBhv4ETV3WIH529j5V3V%2FIUFG5AXrWBNIHJSnho3eKKvLihYlTxb06h%2BFj6hp67%2BDel9F%2BXMOx5wsn%2B5fnEvRstnlvAbtiKAKR%2BI5AUnTLZBNsklrMN%2BZwc8GOpcBLU%2BRf9MrjFHfYTDQSWR6x0tXXYxPa62Ej8DVwnGCQH4qBmqViAPMU5%2FApYKBZSMyZqiA18XMENaqga83pRJdOzfeoS6LOHrRZCAJi4KhNgmiFLpPhyvGHlCGrUpnTLlPGnChtGuKQdLU5v3jBGA4SjXswFjCa94Lr%2Fvhb4UXQEANoiqX9Z6tm0cFifT5eUS3afZAdGh%2BOg%3D%3D&amp;Expires=1777357796" TargetMode="External"/><Relationship Id="rId2" Type="http://schemas.openxmlformats.org/officeDocument/2006/relationships/hyperlink" Target="https://ppl-ai-file-upload.s3.amazonaws.com/web/direct-files/attachments/103908231/b38347e4-f94a-4ea4-a6b2-37693e9b2a32/Morawska2026.pdf?AWSAccessKeyId=ASIA2F3EMEYETKRE257Y&amp;Signature=2%2FspM7futXlWNn28HEwLweUBaDo%3D&amp;x-amz-security-token=IQoJb3JpZ2luX2VjEA4aCXVzLWVhc3QtMSJIMEYCIQC1GjfDuy475%2BZYYaikh3ES5hRINa%2BpC9T9rRfUzrP21AIhAL4gV6dPH29kQPnU3URWgrDfbd3MWIEpsLHJqDFgqXMCKvwECNf%2F%2F%2F%2F%2F%2F%2F%2F%2F%2FwEQARoMNjk5NzUzMzA5NzA1Igwf5VKU7LQ%2BDAQXs9gq0ATFunFW6g44o5bQOXXJO1evV7vg1hmq6uJBC3uvDvV%2FKNdVG0KO1WtWascZe4U19okUu2Jcc8%2BCbSi034vG7XYsnr6F%2FacklQdOfjBvvmBgvJDZA69Gk0dEl6fV6RrnsAkXBGB5D2TcJ4DptHr7YrMOiEqO%2B%2FM2pLE3utJyjVgPovEKmO5k%2FuwhWQm1gtP6h19rNhnVQLwf3iq6aKsdTXojwsi0WQ%2B%2BksSMQrGisCysOb365xWdn7%2FUvDfNBTLDrHkB0pPyjYLij30mSd2wefRC31vat8Sj5DwtfAVZT7hESje6WmLlsLRMhA%2BbjThKWm6OmOmg8cZUUqbsqnAfcMlr56ua4w7%2BZJaiCN9vH%2B%2BuWfOc1XnxzUM5WzKeimFzl0e%2F0NBdEHsXAZCYWcpDMxrTIeBkpsnlN9yjE5WNztc0hsmHMvaCPgjkaRqHrC%2B7n4E9qvegdO2eMOSQBjpB3pTAA29fdODWGrxPzCDkNBghs11NMgorcG%2F8hPKMfY3Yh%2B%2BcTJiAXx8iT05Wwh8LBgLUk29%2BcobwonuqKLTd3TiMMd33d2G4Xlyt9b7PmnnhMfJXMaCqNdsUwdIhVenit6VRCGp7nJQg%2BIss4nxUM%2BR6ZYTAnxp5T60WJaNlALK9BH7jdFYE6GpvnsTj1pKh1PNKpVFbXGbls6egmwf%2FBhv4ETV3WIH529j5V3V%2FIUFG5AXrWBNIHJSnho3eKKvLihYlTxb06h%2BFj6hp67%2BDel9F%2BXMOx5wsn%2B5fnEvRstnlvAbtiKAKR%2BI5AUnTLZBNsklrMN%2BZwc8GOpcBLU%2BRf9MrjFHfYTDQSWR6x0tXXYxPa62Ej8DVwnGCQH4qBmqViAPMU5%2FApYKBZSMyZqiA18XMENaqga83pRJdOzfeoS6LOHrRZCAJi4KhNgmiFLpPhyvGHlCGrUpnTLlPGnChtGuKQdLU5v3jBGA4SjXswFjCa94Lr%2Fvhb4UXQEANoiqX9Z6tm0cFifT5eUS3afZAdGh%2BOg%3D%3D&amp;Expires=1777357796" TargetMode="External"/><Relationship Id="rId1" Type="http://schemas.openxmlformats.org/officeDocument/2006/relationships/hyperlink" Target="https://ppl-ai-file-upload.s3.amazonaws.com/web/direct-files/attachments/103908231/b38347e4-f94a-4ea4-a6b2-37693e9b2a32/Morawska2026.pdf?AWSAccessKeyId=ASIA2F3EMEYETKRE257Y&amp;Signature=2%2FspM7futXlWNn28HEwLweUBaDo%3D&amp;x-amz-security-token=IQoJb3JpZ2luX2VjEA4aCXVzLWVhc3QtMSJIMEYCIQC1GjfDuy475%2BZYYaikh3ES5hRINa%2BpC9T9rRfUzrP21AIhAL4gV6dPH29kQPnU3URWgrDfbd3MWIEpsLHJqDFgqXMCKvwECNf%2F%2F%2F%2F%2F%2F%2F%2F%2F%2FwEQARoMNjk5NzUzMzA5NzA1Igwf5VKU7LQ%2BDAQXs9gq0ATFunFW6g44o5bQOXXJO1evV7vg1hmq6uJBC3uvDvV%2FKNdVG0KO1WtWascZe4U19okUu2Jcc8%2BCbSi034vG7XYsnr6F%2FacklQdOfjBvvmBgvJDZA69Gk0dEl6fV6RrnsAkXBGB5D2TcJ4DptHr7YrMOiEqO%2B%2FM2pLE3utJyjVgPovEKmO5k%2FuwhWQm1gtP6h19rNhnVQLwf3iq6aKsdTXojwsi0WQ%2B%2BksSMQrGisCysOb365xWdn7%2FUvDfNBTLDrHkB0pPyjYLij30mSd2wefRC31vat8Sj5DwtfAVZT7hESje6WmLlsLRMhA%2BbjThKWm6OmOmg8cZUUqbsqnAfcMlr56ua4w7%2BZJaiCN9vH%2B%2BuWfOc1XnxzUM5WzKeimFzl0e%2F0NBdEHsXAZCYWcpDMxrTIeBkpsnlN9yjE5WNztc0hsmHMvaCPgjkaRqHrC%2B7n4E9qvegdO2eMOSQBjpB3pTAA29fdODWGrxPzCDkNBghs11NMgorcG%2F8hPKMfY3Yh%2B%2BcTJiAXx8iT05Wwh8LBgLUk29%2BcobwonuqKLTd3TiMMd33d2G4Xlyt9b7PmnnhMfJXMaCqNdsUwdIhVenit6VRCGp7nJQg%2BIss4nxUM%2BR6ZYTAnxp5T60WJaNlALK9BH7jdFYE6GpvnsTj1pKh1PNKpVFbXGbls6egmwf%2FBhv4ETV3WIH529j5V3V%2FIUFG5AXrWBNIHJSnho3eKKvLihYlTxb06h%2BFj6hp67%2BDel9F%2BXMOx5wsn%2B5fnEvRstnlvAbtiKAKR%2BI5AUnTLZBNsklrMN%2BZwc8GOpcBLU%2BRf9MrjFHfYTDQSWR6x0tXXYxPa62Ej8DVwnGCQH4qBmqViAPMU5%2FApYKBZSMyZqiA18XMENaqga83pRJdOzfeoS6LOHrRZCAJi4KhNgmiFLpPhyvGHlCGrUpnTLlPGnChtGuKQdLU5v3jBGA4SjXswFjCa94Lr%2Fvhb4UXQEANoiqX9Z6tm0cFifT5eUS3afZAdGh%2BOg%3D%3D&amp;Expires=1777357796"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doi.org/10.1080/13600869.2021.1885106" TargetMode="External"/><Relationship Id="rId13" Type="http://schemas.openxmlformats.org/officeDocument/2006/relationships/hyperlink" Target="https://www.nature.com/articles/d41586-026-00262-z" TargetMode="External"/><Relationship Id="rId18" Type="http://schemas.openxmlformats.org/officeDocument/2006/relationships/hyperlink" Target="https://doi.org/10.1002/eat.70001" TargetMode="External"/><Relationship Id="rId26" Type="http://schemas.microsoft.com/office/2017/10/relationships/threadedComment" Target="../threadedComments/threadedComment1.xml"/><Relationship Id="rId3" Type="http://schemas.openxmlformats.org/officeDocument/2006/relationships/hyperlink" Target="https://doi.org/10.1177/00048674241308692" TargetMode="External"/><Relationship Id="rId21" Type="http://schemas.openxmlformats.org/officeDocument/2006/relationships/hyperlink" Target="https://doi.org/10.1177/10398562251325728" TargetMode="External"/><Relationship Id="rId7" Type="http://schemas.openxmlformats.org/officeDocument/2006/relationships/hyperlink" Target="https://hdl.handle.net/10419/333398" TargetMode="External"/><Relationship Id="rId12" Type="http://schemas.openxmlformats.org/officeDocument/2006/relationships/hyperlink" Target="https://doi.org/10.1093/oxfordhb/9780197689875.013.0004" TargetMode="External"/><Relationship Id="rId17" Type="http://schemas.openxmlformats.org/officeDocument/2006/relationships/hyperlink" Target="https://doi.org/10.1057/s41271-026-00622-z" TargetMode="External"/><Relationship Id="rId25" Type="http://schemas.openxmlformats.org/officeDocument/2006/relationships/comments" Target="../comments1.xml"/><Relationship Id="rId2" Type="http://schemas.openxmlformats.org/officeDocument/2006/relationships/hyperlink" Target="https://digitalcommons.law.villanova.edu/facpubs/248" TargetMode="External"/><Relationship Id="rId16" Type="http://schemas.openxmlformats.org/officeDocument/2006/relationships/hyperlink" Target="https://doi.org/10.5771/0010-3497-2026-1-127" TargetMode="External"/><Relationship Id="rId20" Type="http://schemas.openxmlformats.org/officeDocument/2006/relationships/hyperlink" Target="https://doi.org/10.1038/s41562-025-02378-0" TargetMode="External"/><Relationship Id="rId1" Type="http://schemas.openxmlformats.org/officeDocument/2006/relationships/hyperlink" Target="https://doi.org/10.62843/jrsr/2025.4a077" TargetMode="External"/><Relationship Id="rId6" Type="http://schemas.openxmlformats.org/officeDocument/2006/relationships/hyperlink" Target="https://doi.org/10.18724/WHR-G490-BG86" TargetMode="External"/><Relationship Id="rId11" Type="http://schemas.openxmlformats.org/officeDocument/2006/relationships/hyperlink" Target="https://doi.org/10.34172/hpp.2023.13" TargetMode="External"/><Relationship Id="rId24" Type="http://schemas.openxmlformats.org/officeDocument/2006/relationships/vmlDrawing" Target="../drawings/vmlDrawing1.vml"/><Relationship Id="rId5" Type="http://schemas.openxmlformats.org/officeDocument/2006/relationships/hyperlink" Target="https://doi.org/10.1016/S2468-2667(26)00024-1" TargetMode="External"/><Relationship Id="rId15" Type="http://schemas.openxmlformats.org/officeDocument/2006/relationships/hyperlink" Target="https://www.nature.com/articles/d41586-025-00051-0" TargetMode="External"/><Relationship Id="rId23" Type="http://schemas.openxmlformats.org/officeDocument/2006/relationships/hyperlink" Target="https://doi.org/10.1111/camh.70033" TargetMode="External"/><Relationship Id="rId10" Type="http://schemas.openxmlformats.org/officeDocument/2006/relationships/hyperlink" Target="https://doi.org/10.1136/bmj.q2617" TargetMode="External"/><Relationship Id="rId19" Type="http://schemas.openxmlformats.org/officeDocument/2006/relationships/hyperlink" Target="https://doi.org/10.1136/bmj.r2651" TargetMode="External"/><Relationship Id="rId4" Type="http://schemas.openxmlformats.org/officeDocument/2006/relationships/hyperlink" Target="https://doi.org/10.1080/24694193.2025.2454836" TargetMode="External"/><Relationship Id="rId9" Type="http://schemas.openxmlformats.org/officeDocument/2006/relationships/hyperlink" Target="https://doi.org/10.1017/elo.2023.7" TargetMode="External"/><Relationship Id="rId14" Type="http://schemas.openxmlformats.org/officeDocument/2006/relationships/hyperlink" Target="https://www.nature.com/articles/d41586-025-04069-2" TargetMode="External"/><Relationship Id="rId22" Type="http://schemas.openxmlformats.org/officeDocument/2006/relationships/hyperlink" Target="https://digitalcommons.wcl.american.edu/auilr"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doi.org/10.1093/oxfordhb/9780197689875.013.0004" TargetMode="External"/><Relationship Id="rId13" Type="http://schemas.openxmlformats.org/officeDocument/2006/relationships/hyperlink" Target="https://doi.org/10.1002/eat.70001" TargetMode="External"/><Relationship Id="rId18" Type="http://schemas.openxmlformats.org/officeDocument/2006/relationships/hyperlink" Target="https://doi.org/10.1111/camh.70033" TargetMode="External"/><Relationship Id="rId3" Type="http://schemas.openxmlformats.org/officeDocument/2006/relationships/hyperlink" Target="https://doi.org/10.1080/24694193.2025.2454836" TargetMode="External"/><Relationship Id="rId7" Type="http://schemas.openxmlformats.org/officeDocument/2006/relationships/hyperlink" Target="https://doi.org/10.34172/hpp.2023.13" TargetMode="External"/><Relationship Id="rId12" Type="http://schemas.openxmlformats.org/officeDocument/2006/relationships/hyperlink" Target="https://doi.org/10.1057/s41271-026-00622-z" TargetMode="External"/><Relationship Id="rId17" Type="http://schemas.openxmlformats.org/officeDocument/2006/relationships/hyperlink" Target="https://digitalcommons.wcl.american.edu/auilr" TargetMode="External"/><Relationship Id="rId2" Type="http://schemas.openxmlformats.org/officeDocument/2006/relationships/hyperlink" Target="https://doi.org/10.1177/00048674241308692" TargetMode="External"/><Relationship Id="rId16" Type="http://schemas.openxmlformats.org/officeDocument/2006/relationships/hyperlink" Target="https://doi.org/10.1177/10398562251325728" TargetMode="External"/><Relationship Id="rId1" Type="http://schemas.openxmlformats.org/officeDocument/2006/relationships/hyperlink" Target="https://digitalcommons.law.villanova.edu/facpubs/248" TargetMode="External"/><Relationship Id="rId6" Type="http://schemas.openxmlformats.org/officeDocument/2006/relationships/hyperlink" Target="https://doi.org/10.1136/bmj.q2617" TargetMode="External"/><Relationship Id="rId11" Type="http://schemas.openxmlformats.org/officeDocument/2006/relationships/hyperlink" Target="https://doi.org/10.5771/0010-3497-2026-1-127" TargetMode="External"/><Relationship Id="rId5" Type="http://schemas.openxmlformats.org/officeDocument/2006/relationships/hyperlink" Target="https://hdl.handle.net/10419/333398" TargetMode="External"/><Relationship Id="rId15" Type="http://schemas.openxmlformats.org/officeDocument/2006/relationships/hyperlink" Target="https://doi.org/10.1038/s41562-025-02378-0" TargetMode="External"/><Relationship Id="rId10" Type="http://schemas.openxmlformats.org/officeDocument/2006/relationships/hyperlink" Target="https://www.nature.com/articles/d41586-025-00051-0" TargetMode="External"/><Relationship Id="rId4" Type="http://schemas.openxmlformats.org/officeDocument/2006/relationships/hyperlink" Target="https://doi.org/10.1016/S2468-2667(26)00024-1" TargetMode="External"/><Relationship Id="rId9" Type="http://schemas.openxmlformats.org/officeDocument/2006/relationships/hyperlink" Target="https://www.nature.com/articles/d41586-026-00262-z" TargetMode="External"/><Relationship Id="rId14" Type="http://schemas.openxmlformats.org/officeDocument/2006/relationships/hyperlink" Target="https://doi.org/10.1136/bmj.r26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95FE5-439E-4D61-9F2E-79B4557E3048}">
  <dimension ref="A1:V215"/>
  <sheetViews>
    <sheetView workbookViewId="0">
      <pane ySplit="2" topLeftCell="A3" activePane="bottomLeft" state="frozen"/>
      <selection pane="bottomLeft" activeCell="H5" sqref="H5"/>
    </sheetView>
  </sheetViews>
  <sheetFormatPr baseColWidth="10" defaultColWidth="9.1796875" defaultRowHeight="14.5" x14ac:dyDescent="0.35"/>
  <cols>
    <col min="1" max="1" width="10" customWidth="1"/>
    <col min="2" max="2" width="16" customWidth="1"/>
    <col min="3" max="4" width="23" hidden="1" customWidth="1"/>
    <col min="5" max="5" width="40" hidden="1" customWidth="1"/>
    <col min="6" max="6" width="40" customWidth="1"/>
    <col min="7" max="7" width="21" customWidth="1"/>
    <col min="8" max="8" width="50" customWidth="1"/>
    <col min="9" max="9" width="40" customWidth="1"/>
    <col min="10" max="10" width="10" customWidth="1"/>
    <col min="11" max="11" width="40" customWidth="1"/>
    <col min="12" max="12" width="11" customWidth="1"/>
    <col min="13" max="14" width="12" customWidth="1"/>
    <col min="15" max="15" width="18" customWidth="1"/>
    <col min="16" max="16" width="26" customWidth="1"/>
    <col min="17" max="17" width="15" customWidth="1"/>
    <col min="18" max="18" width="29" customWidth="1"/>
    <col min="19" max="19" width="40" customWidth="1"/>
    <col min="20" max="20" width="19.1796875" customWidth="1"/>
    <col min="21" max="21" width="17.453125" customWidth="1"/>
    <col min="22" max="22" width="46.81640625" customWidth="1"/>
  </cols>
  <sheetData>
    <row r="1" spans="1:22" x14ac:dyDescent="0.35">
      <c r="A1" s="113" t="s">
        <v>0</v>
      </c>
      <c r="B1" s="113"/>
      <c r="C1" s="113"/>
      <c r="D1" s="113"/>
      <c r="E1" s="113"/>
      <c r="F1" s="113"/>
      <c r="G1" s="113"/>
      <c r="H1" s="113"/>
      <c r="I1" s="113"/>
      <c r="J1" s="113"/>
      <c r="K1" s="113" t="s">
        <v>1</v>
      </c>
      <c r="L1" s="113"/>
      <c r="M1" s="113"/>
      <c r="N1" s="113" t="s">
        <v>2</v>
      </c>
      <c r="O1" s="113"/>
      <c r="P1" s="113"/>
      <c r="Q1" s="113"/>
      <c r="R1" s="113"/>
      <c r="S1" s="113"/>
      <c r="T1" s="113"/>
      <c r="U1" s="113"/>
      <c r="V1" s="113"/>
    </row>
    <row r="2" spans="1:22" ht="40" customHeight="1" x14ac:dyDescent="0.35">
      <c r="A2" s="82" t="s">
        <v>3</v>
      </c>
      <c r="B2" s="82" t="s">
        <v>4</v>
      </c>
      <c r="C2" s="82" t="s">
        <v>5</v>
      </c>
      <c r="D2" s="82" t="s">
        <v>6</v>
      </c>
      <c r="E2" s="82" t="s">
        <v>7</v>
      </c>
      <c r="F2" s="82" t="s">
        <v>8</v>
      </c>
      <c r="G2" s="82" t="s">
        <v>9</v>
      </c>
      <c r="H2" s="82" t="s">
        <v>10</v>
      </c>
      <c r="I2" s="82" t="s">
        <v>11</v>
      </c>
      <c r="J2" s="82" t="s">
        <v>12</v>
      </c>
      <c r="K2" s="82" t="s">
        <v>13</v>
      </c>
      <c r="L2" s="82" t="s">
        <v>14</v>
      </c>
      <c r="M2" s="82" t="s">
        <v>15</v>
      </c>
      <c r="N2" s="82" t="s">
        <v>16</v>
      </c>
      <c r="O2" s="82" t="s">
        <v>17</v>
      </c>
      <c r="P2" s="82" t="s">
        <v>18</v>
      </c>
      <c r="Q2" s="82" t="s">
        <v>19</v>
      </c>
      <c r="R2" s="82" t="s">
        <v>20</v>
      </c>
      <c r="S2" s="82" t="s">
        <v>21</v>
      </c>
      <c r="T2" s="82" t="s">
        <v>22</v>
      </c>
      <c r="U2" s="82" t="s">
        <v>23</v>
      </c>
      <c r="V2" s="82" t="s">
        <v>24</v>
      </c>
    </row>
    <row r="3" spans="1:22" x14ac:dyDescent="0.35">
      <c r="A3" s="72" t="s">
        <v>25</v>
      </c>
      <c r="B3" s="72" t="s">
        <v>26</v>
      </c>
      <c r="C3" s="72" t="s">
        <v>27</v>
      </c>
      <c r="D3" s="72" t="s">
        <v>28</v>
      </c>
      <c r="E3" s="72" t="s">
        <v>29</v>
      </c>
      <c r="F3" s="72" t="s">
        <v>30</v>
      </c>
      <c r="G3" s="72">
        <v>2024</v>
      </c>
      <c r="H3" s="72" t="s">
        <v>31</v>
      </c>
      <c r="I3" s="74" t="s">
        <v>32</v>
      </c>
      <c r="J3" s="72" t="s">
        <v>33</v>
      </c>
      <c r="K3" s="72"/>
      <c r="L3" s="72" t="s">
        <v>34</v>
      </c>
      <c r="M3" s="72"/>
      <c r="N3" s="72"/>
      <c r="O3" s="72"/>
      <c r="P3" s="72"/>
      <c r="Q3" s="72"/>
      <c r="R3" s="72"/>
      <c r="S3" s="72"/>
      <c r="T3" s="73"/>
      <c r="U3" s="72"/>
    </row>
    <row r="4" spans="1:22" x14ac:dyDescent="0.35">
      <c r="A4" s="72" t="s">
        <v>35</v>
      </c>
      <c r="B4" s="72" t="s">
        <v>26</v>
      </c>
      <c r="C4" s="72"/>
      <c r="D4" s="72" t="s">
        <v>28</v>
      </c>
      <c r="E4" s="72" t="s">
        <v>36</v>
      </c>
      <c r="F4" s="72" t="s">
        <v>37</v>
      </c>
      <c r="G4" s="72">
        <v>2024</v>
      </c>
      <c r="H4" s="72" t="s">
        <v>38</v>
      </c>
      <c r="I4" s="74" t="s">
        <v>39</v>
      </c>
      <c r="J4" s="72" t="s">
        <v>33</v>
      </c>
      <c r="K4" s="72"/>
      <c r="L4" s="72"/>
      <c r="M4" s="72" t="s">
        <v>34</v>
      </c>
      <c r="N4" s="72" t="s">
        <v>40</v>
      </c>
      <c r="O4" s="72" t="s">
        <v>40</v>
      </c>
      <c r="P4" s="72" t="s">
        <v>40</v>
      </c>
      <c r="Q4" s="72" t="s">
        <v>41</v>
      </c>
      <c r="R4" s="72" t="s">
        <v>40</v>
      </c>
      <c r="S4" s="72"/>
      <c r="T4" s="73"/>
      <c r="U4" s="72"/>
    </row>
    <row r="5" spans="1:22" x14ac:dyDescent="0.35">
      <c r="A5" s="72" t="s">
        <v>42</v>
      </c>
      <c r="B5" s="72" t="s">
        <v>26</v>
      </c>
      <c r="C5" s="72"/>
      <c r="D5" s="72" t="s">
        <v>43</v>
      </c>
      <c r="E5" s="72"/>
      <c r="F5" s="72" t="s">
        <v>44</v>
      </c>
      <c r="G5" s="72">
        <v>2023</v>
      </c>
      <c r="H5" s="72" t="s">
        <v>45</v>
      </c>
      <c r="I5" s="72"/>
      <c r="J5" s="72" t="s">
        <v>33</v>
      </c>
      <c r="K5" s="72" t="s">
        <v>46</v>
      </c>
      <c r="L5" s="72" t="s">
        <v>47</v>
      </c>
      <c r="M5" s="72"/>
      <c r="N5" s="72"/>
      <c r="O5" s="72"/>
      <c r="P5" s="72"/>
      <c r="Q5" s="72"/>
      <c r="R5" s="72"/>
      <c r="S5" s="72"/>
      <c r="T5" s="73"/>
      <c r="U5" s="72"/>
    </row>
    <row r="6" spans="1:22" x14ac:dyDescent="0.35">
      <c r="A6" s="72" t="s">
        <v>48</v>
      </c>
      <c r="B6" s="72" t="s">
        <v>26</v>
      </c>
      <c r="C6" s="72"/>
      <c r="D6" s="72" t="s">
        <v>43</v>
      </c>
      <c r="E6" s="72" t="s">
        <v>49</v>
      </c>
      <c r="F6" s="72" t="s">
        <v>50</v>
      </c>
      <c r="G6" s="72">
        <v>2023</v>
      </c>
      <c r="H6" s="72" t="s">
        <v>51</v>
      </c>
      <c r="I6" s="81" t="s">
        <v>52</v>
      </c>
      <c r="J6" s="72" t="s">
        <v>33</v>
      </c>
      <c r="K6" s="72" t="s">
        <v>53</v>
      </c>
      <c r="L6" s="72" t="s">
        <v>47</v>
      </c>
      <c r="M6" s="72"/>
      <c r="N6" s="72"/>
      <c r="O6" s="72"/>
      <c r="P6" s="72"/>
      <c r="Q6" s="72"/>
      <c r="R6" s="72"/>
      <c r="S6" s="72"/>
      <c r="T6" s="73"/>
      <c r="U6" s="72"/>
    </row>
    <row r="7" spans="1:22" x14ac:dyDescent="0.35">
      <c r="A7" s="72" t="s">
        <v>54</v>
      </c>
      <c r="B7" s="72" t="s">
        <v>26</v>
      </c>
      <c r="C7" s="72"/>
      <c r="D7" s="72" t="s">
        <v>43</v>
      </c>
      <c r="E7" s="72" t="s">
        <v>55</v>
      </c>
      <c r="F7" s="72" t="s">
        <v>56</v>
      </c>
      <c r="G7" s="72">
        <v>2021</v>
      </c>
      <c r="H7" s="72" t="s">
        <v>57</v>
      </c>
      <c r="I7" s="74" t="s">
        <v>58</v>
      </c>
      <c r="J7" s="72" t="s">
        <v>33</v>
      </c>
      <c r="K7" s="72"/>
      <c r="L7" s="72"/>
      <c r="M7" s="72" t="s">
        <v>34</v>
      </c>
      <c r="N7" s="72" t="s">
        <v>40</v>
      </c>
      <c r="O7" s="72" t="s">
        <v>40</v>
      </c>
      <c r="P7" s="72" t="s">
        <v>40</v>
      </c>
      <c r="Q7" s="72" t="s">
        <v>59</v>
      </c>
      <c r="R7" s="72" t="s">
        <v>40</v>
      </c>
      <c r="S7" s="72"/>
      <c r="T7" s="73"/>
      <c r="U7" s="72"/>
    </row>
    <row r="8" spans="1:22" x14ac:dyDescent="0.35">
      <c r="A8" s="72" t="s">
        <v>60</v>
      </c>
      <c r="B8" s="72" t="s">
        <v>26</v>
      </c>
      <c r="C8" s="72"/>
      <c r="D8" s="72" t="s">
        <v>43</v>
      </c>
      <c r="E8" s="72" t="s">
        <v>61</v>
      </c>
      <c r="F8" s="72" t="s">
        <v>62</v>
      </c>
      <c r="G8" s="72">
        <v>2024</v>
      </c>
      <c r="H8" s="72" t="s">
        <v>63</v>
      </c>
      <c r="I8" s="74" t="s">
        <v>64</v>
      </c>
      <c r="J8" s="72" t="s">
        <v>33</v>
      </c>
      <c r="K8" s="72" t="s">
        <v>65</v>
      </c>
      <c r="L8" s="72" t="s">
        <v>34</v>
      </c>
      <c r="M8" s="72"/>
      <c r="N8" s="72"/>
      <c r="O8" s="72"/>
      <c r="P8" s="72"/>
      <c r="Q8" s="72"/>
      <c r="R8" s="72"/>
      <c r="S8" s="72"/>
      <c r="T8" s="73"/>
      <c r="U8" s="72"/>
    </row>
    <row r="9" spans="1:22" x14ac:dyDescent="0.35">
      <c r="A9" s="72" t="s">
        <v>66</v>
      </c>
      <c r="B9" s="72" t="s">
        <v>26</v>
      </c>
      <c r="C9" s="72"/>
      <c r="D9" s="72" t="s">
        <v>43</v>
      </c>
      <c r="E9" s="72" t="s">
        <v>67</v>
      </c>
      <c r="F9" s="72" t="s">
        <v>56</v>
      </c>
      <c r="G9" s="72">
        <v>2026</v>
      </c>
      <c r="H9" s="72" t="s">
        <v>68</v>
      </c>
      <c r="I9" s="74" t="s">
        <v>69</v>
      </c>
      <c r="J9" s="72" t="s">
        <v>33</v>
      </c>
      <c r="K9" s="72"/>
      <c r="L9" s="72"/>
      <c r="M9" s="72" t="s">
        <v>47</v>
      </c>
      <c r="N9" s="72" t="s">
        <v>40</v>
      </c>
      <c r="O9" s="72" t="s">
        <v>40</v>
      </c>
      <c r="P9" s="72" t="s">
        <v>40</v>
      </c>
      <c r="Q9" s="72" t="s">
        <v>70</v>
      </c>
      <c r="R9" s="72"/>
      <c r="S9" s="72" t="s">
        <v>71</v>
      </c>
      <c r="T9" s="77" t="s">
        <v>47</v>
      </c>
      <c r="U9" s="72"/>
    </row>
    <row r="10" spans="1:22" x14ac:dyDescent="0.35">
      <c r="A10" s="72" t="s">
        <v>72</v>
      </c>
      <c r="B10" s="72" t="s">
        <v>26</v>
      </c>
      <c r="C10" s="72"/>
      <c r="D10" s="72" t="s">
        <v>43</v>
      </c>
      <c r="E10" s="72" t="s">
        <v>73</v>
      </c>
      <c r="F10" s="72" t="s">
        <v>74</v>
      </c>
      <c r="G10" s="72">
        <v>2021</v>
      </c>
      <c r="H10" s="72" t="s">
        <v>75</v>
      </c>
      <c r="I10" s="74" t="s">
        <v>76</v>
      </c>
      <c r="J10" s="72" t="s">
        <v>33</v>
      </c>
      <c r="K10" s="72"/>
      <c r="L10" s="72"/>
      <c r="M10" s="72" t="s">
        <v>47</v>
      </c>
      <c r="N10" s="72"/>
      <c r="O10" s="72"/>
      <c r="P10" s="72"/>
      <c r="Q10" s="72" t="s">
        <v>77</v>
      </c>
      <c r="R10" s="72"/>
      <c r="S10" s="72" t="s">
        <v>78</v>
      </c>
      <c r="T10" s="73"/>
      <c r="U10" s="72"/>
    </row>
    <row r="11" spans="1:22" x14ac:dyDescent="0.35">
      <c r="A11" s="72" t="s">
        <v>79</v>
      </c>
      <c r="B11" s="72" t="s">
        <v>26</v>
      </c>
      <c r="C11" s="72"/>
      <c r="D11" s="72" t="s">
        <v>43</v>
      </c>
      <c r="E11" s="72" t="s">
        <v>80</v>
      </c>
      <c r="F11" s="72" t="s">
        <v>81</v>
      </c>
      <c r="G11" s="72">
        <v>2024</v>
      </c>
      <c r="H11" s="72" t="s">
        <v>82</v>
      </c>
      <c r="I11" s="74" t="s">
        <v>83</v>
      </c>
      <c r="J11" s="72" t="s">
        <v>33</v>
      </c>
      <c r="K11" s="72"/>
      <c r="L11" s="72"/>
      <c r="M11" s="72" t="s">
        <v>47</v>
      </c>
      <c r="N11" s="72"/>
      <c r="O11" s="72"/>
      <c r="P11" s="72"/>
      <c r="Q11" s="72" t="s">
        <v>77</v>
      </c>
      <c r="R11" s="72"/>
      <c r="S11" s="72" t="s">
        <v>84</v>
      </c>
      <c r="T11" s="73"/>
      <c r="U11" s="72"/>
    </row>
    <row r="12" spans="1:22" x14ac:dyDescent="0.35">
      <c r="A12" s="72" t="s">
        <v>85</v>
      </c>
      <c r="B12" s="72" t="s">
        <v>26</v>
      </c>
      <c r="C12" s="72"/>
      <c r="D12" s="72" t="s">
        <v>43</v>
      </c>
      <c r="E12" s="72" t="s">
        <v>80</v>
      </c>
      <c r="F12" s="72" t="s">
        <v>86</v>
      </c>
      <c r="G12" s="72">
        <v>2024</v>
      </c>
      <c r="H12" s="72" t="s">
        <v>82</v>
      </c>
      <c r="I12" s="74" t="s">
        <v>87</v>
      </c>
      <c r="J12" s="72" t="s">
        <v>33</v>
      </c>
      <c r="K12" s="72"/>
      <c r="L12" s="72" t="s">
        <v>88</v>
      </c>
      <c r="M12" s="72"/>
      <c r="N12" s="72"/>
      <c r="O12" s="72"/>
      <c r="P12" s="72"/>
      <c r="Q12" s="72"/>
      <c r="R12" s="72"/>
      <c r="S12" s="72"/>
      <c r="T12" s="73"/>
      <c r="U12" s="72"/>
    </row>
    <row r="13" spans="1:22" x14ac:dyDescent="0.35">
      <c r="A13" s="72" t="s">
        <v>89</v>
      </c>
      <c r="B13" s="72" t="s">
        <v>26</v>
      </c>
      <c r="C13" s="72"/>
      <c r="D13" s="72" t="s">
        <v>90</v>
      </c>
      <c r="E13" s="72" t="s">
        <v>91</v>
      </c>
      <c r="F13" s="72" t="s">
        <v>44</v>
      </c>
      <c r="G13" s="72"/>
      <c r="H13" s="72" t="s">
        <v>92</v>
      </c>
      <c r="I13" s="74" t="s">
        <v>93</v>
      </c>
      <c r="J13" s="72" t="s">
        <v>94</v>
      </c>
      <c r="K13" s="72" t="s">
        <v>95</v>
      </c>
      <c r="L13" s="72" t="s">
        <v>47</v>
      </c>
      <c r="M13" s="72"/>
      <c r="N13" s="72"/>
      <c r="O13" s="72"/>
      <c r="P13" s="72"/>
      <c r="Q13" s="72"/>
      <c r="R13" s="72"/>
      <c r="S13" s="72"/>
      <c r="T13" s="73"/>
      <c r="U13" s="78" t="s">
        <v>47</v>
      </c>
    </row>
    <row r="14" spans="1:22" x14ac:dyDescent="0.35">
      <c r="A14" s="72" t="s">
        <v>96</v>
      </c>
      <c r="B14" s="72" t="s">
        <v>26</v>
      </c>
      <c r="C14" s="72"/>
      <c r="D14" s="72" t="s">
        <v>90</v>
      </c>
      <c r="E14" s="72" t="s">
        <v>91</v>
      </c>
      <c r="F14" s="72" t="s">
        <v>97</v>
      </c>
      <c r="G14" s="72">
        <v>2022</v>
      </c>
      <c r="H14" s="72" t="s">
        <v>98</v>
      </c>
      <c r="I14" s="74" t="s">
        <v>99</v>
      </c>
      <c r="J14" s="72" t="s">
        <v>94</v>
      </c>
      <c r="K14" s="72"/>
      <c r="L14" s="72"/>
      <c r="M14" s="72" t="s">
        <v>47</v>
      </c>
      <c r="N14" s="72"/>
      <c r="O14" s="72"/>
      <c r="P14" s="72"/>
      <c r="Q14" s="72" t="s">
        <v>77</v>
      </c>
      <c r="R14" s="72" t="s">
        <v>40</v>
      </c>
      <c r="S14" s="72" t="s">
        <v>100</v>
      </c>
      <c r="T14" s="77" t="s">
        <v>47</v>
      </c>
      <c r="U14" s="72"/>
    </row>
    <row r="15" spans="1:22" x14ac:dyDescent="0.35">
      <c r="A15" s="72" t="s">
        <v>101</v>
      </c>
      <c r="B15" s="72" t="s">
        <v>26</v>
      </c>
      <c r="C15" s="72"/>
      <c r="D15" s="72" t="s">
        <v>90</v>
      </c>
      <c r="E15" s="72" t="s">
        <v>102</v>
      </c>
      <c r="F15" s="72" t="s">
        <v>103</v>
      </c>
      <c r="G15" s="72"/>
      <c r="H15" s="72" t="s">
        <v>104</v>
      </c>
      <c r="I15" s="74" t="s">
        <v>105</v>
      </c>
      <c r="J15" s="72" t="s">
        <v>94</v>
      </c>
      <c r="K15" s="72" t="s">
        <v>106</v>
      </c>
      <c r="L15" s="72" t="s">
        <v>47</v>
      </c>
      <c r="M15" s="72"/>
      <c r="N15" s="72"/>
      <c r="O15" s="72"/>
      <c r="P15" s="72"/>
      <c r="Q15" s="72"/>
      <c r="R15" s="72"/>
      <c r="S15" s="72"/>
      <c r="T15" s="73"/>
      <c r="U15" s="78" t="s">
        <v>47</v>
      </c>
    </row>
    <row r="16" spans="1:22" x14ac:dyDescent="0.35">
      <c r="A16" s="72" t="s">
        <v>107</v>
      </c>
      <c r="B16" s="72" t="s">
        <v>26</v>
      </c>
      <c r="C16" s="72"/>
      <c r="D16" s="72" t="s">
        <v>90</v>
      </c>
      <c r="E16" s="72" t="s">
        <v>102</v>
      </c>
      <c r="F16" s="72" t="s">
        <v>103</v>
      </c>
      <c r="G16" s="72"/>
      <c r="H16" s="72" t="s">
        <v>108</v>
      </c>
      <c r="I16" s="74" t="s">
        <v>109</v>
      </c>
      <c r="J16" s="72" t="s">
        <v>94</v>
      </c>
      <c r="K16" s="72" t="s">
        <v>106</v>
      </c>
      <c r="L16" s="72" t="s">
        <v>47</v>
      </c>
      <c r="M16" s="72"/>
      <c r="N16" s="72"/>
      <c r="O16" s="72"/>
      <c r="P16" s="72"/>
      <c r="Q16" s="72"/>
      <c r="R16" s="72"/>
      <c r="S16" s="72"/>
      <c r="T16" s="73"/>
      <c r="U16" s="72"/>
    </row>
    <row r="17" spans="1:21" x14ac:dyDescent="0.35">
      <c r="A17" s="72" t="s">
        <v>110</v>
      </c>
      <c r="B17" s="72" t="s">
        <v>26</v>
      </c>
      <c r="C17" s="72"/>
      <c r="D17" s="72" t="s">
        <v>90</v>
      </c>
      <c r="E17" s="72" t="s">
        <v>111</v>
      </c>
      <c r="F17" s="72" t="s">
        <v>56</v>
      </c>
      <c r="G17" s="72">
        <v>2022</v>
      </c>
      <c r="H17" s="72" t="s">
        <v>112</v>
      </c>
      <c r="I17" s="74" t="s">
        <v>113</v>
      </c>
      <c r="J17" s="72" t="s">
        <v>114</v>
      </c>
      <c r="K17" s="72" t="s">
        <v>115</v>
      </c>
      <c r="L17" s="72" t="s">
        <v>47</v>
      </c>
      <c r="M17" s="72"/>
      <c r="N17" s="72"/>
      <c r="O17" s="72"/>
      <c r="P17" s="72" t="s">
        <v>77</v>
      </c>
      <c r="Q17" s="72"/>
      <c r="R17" s="72"/>
      <c r="S17" s="72"/>
      <c r="T17" s="73"/>
      <c r="U17" s="72"/>
    </row>
    <row r="18" spans="1:21" x14ac:dyDescent="0.35">
      <c r="A18" s="72" t="s">
        <v>116</v>
      </c>
      <c r="B18" s="72" t="s">
        <v>26</v>
      </c>
      <c r="C18" s="72"/>
      <c r="D18" s="72" t="s">
        <v>90</v>
      </c>
      <c r="E18" s="72" t="s">
        <v>111</v>
      </c>
      <c r="F18" s="72" t="s">
        <v>56</v>
      </c>
      <c r="G18" s="72">
        <v>2022</v>
      </c>
      <c r="H18" s="72" t="s">
        <v>117</v>
      </c>
      <c r="I18" s="74" t="s">
        <v>113</v>
      </c>
      <c r="J18" s="72" t="s">
        <v>114</v>
      </c>
      <c r="K18" s="72" t="s">
        <v>118</v>
      </c>
      <c r="L18" s="72" t="s">
        <v>47</v>
      </c>
      <c r="M18" s="72"/>
      <c r="N18" s="72"/>
      <c r="O18" s="72"/>
      <c r="P18" s="72"/>
      <c r="Q18" s="72"/>
      <c r="R18" s="72"/>
      <c r="S18" s="72"/>
      <c r="T18" s="73"/>
      <c r="U18" s="72"/>
    </row>
    <row r="19" spans="1:21" x14ac:dyDescent="0.35">
      <c r="A19" s="72" t="s">
        <v>119</v>
      </c>
      <c r="B19" s="72" t="s">
        <v>26</v>
      </c>
      <c r="C19" s="72"/>
      <c r="D19" s="72" t="s">
        <v>90</v>
      </c>
      <c r="E19" s="72" t="s">
        <v>111</v>
      </c>
      <c r="F19" s="72" t="s">
        <v>56</v>
      </c>
      <c r="G19" s="72">
        <v>2022</v>
      </c>
      <c r="H19" s="72" t="s">
        <v>120</v>
      </c>
      <c r="I19" s="74" t="s">
        <v>113</v>
      </c>
      <c r="J19" s="72" t="s">
        <v>114</v>
      </c>
      <c r="K19" s="72" t="s">
        <v>121</v>
      </c>
      <c r="L19" s="72" t="s">
        <v>47</v>
      </c>
      <c r="M19" s="72"/>
      <c r="N19" s="72"/>
      <c r="O19" s="72"/>
      <c r="P19" s="72"/>
      <c r="Q19" s="72"/>
      <c r="R19" s="72"/>
      <c r="S19" s="72"/>
      <c r="T19" s="73"/>
      <c r="U19" s="72"/>
    </row>
    <row r="20" spans="1:21" x14ac:dyDescent="0.35">
      <c r="A20" s="72" t="s">
        <v>122</v>
      </c>
      <c r="B20" s="72" t="s">
        <v>26</v>
      </c>
      <c r="C20" s="72"/>
      <c r="D20" s="72" t="s">
        <v>90</v>
      </c>
      <c r="E20" s="72" t="s">
        <v>123</v>
      </c>
      <c r="F20" s="72" t="s">
        <v>124</v>
      </c>
      <c r="G20" s="72"/>
      <c r="H20" s="72" t="s">
        <v>125</v>
      </c>
      <c r="I20" s="74" t="s">
        <v>126</v>
      </c>
      <c r="J20" s="72" t="s">
        <v>94</v>
      </c>
      <c r="K20" s="72"/>
      <c r="L20" s="72"/>
      <c r="M20" s="72" t="s">
        <v>47</v>
      </c>
      <c r="N20" s="72"/>
      <c r="O20" s="72"/>
      <c r="P20" s="72"/>
      <c r="Q20" s="72" t="s">
        <v>77</v>
      </c>
      <c r="R20" s="72" t="s">
        <v>40</v>
      </c>
      <c r="S20" s="72" t="s">
        <v>100</v>
      </c>
      <c r="T20" s="73"/>
      <c r="U20" s="72"/>
    </row>
    <row r="21" spans="1:21" x14ac:dyDescent="0.35">
      <c r="A21" s="72" t="s">
        <v>127</v>
      </c>
      <c r="B21" s="72" t="s">
        <v>26</v>
      </c>
      <c r="C21" s="72"/>
      <c r="D21" s="72" t="s">
        <v>90</v>
      </c>
      <c r="E21" s="72" t="s">
        <v>128</v>
      </c>
      <c r="F21" s="72" t="s">
        <v>129</v>
      </c>
      <c r="G21" s="94" t="s">
        <v>130</v>
      </c>
      <c r="H21" s="72" t="s">
        <v>131</v>
      </c>
      <c r="I21" s="74" t="s">
        <v>132</v>
      </c>
      <c r="J21" s="72" t="s">
        <v>94</v>
      </c>
      <c r="K21" s="72"/>
      <c r="L21" s="72"/>
      <c r="M21" s="72" t="s">
        <v>47</v>
      </c>
      <c r="N21" s="72"/>
      <c r="O21" s="72"/>
      <c r="P21" s="72"/>
      <c r="Q21" s="72" t="s">
        <v>77</v>
      </c>
      <c r="R21" s="72" t="s">
        <v>40</v>
      </c>
      <c r="S21" s="72" t="s">
        <v>100</v>
      </c>
      <c r="T21" s="73"/>
      <c r="U21" s="72"/>
    </row>
    <row r="22" spans="1:21" x14ac:dyDescent="0.35">
      <c r="A22" s="72" t="s">
        <v>133</v>
      </c>
      <c r="B22" s="72" t="s">
        <v>26</v>
      </c>
      <c r="C22" s="72"/>
      <c r="D22" s="72" t="s">
        <v>134</v>
      </c>
      <c r="E22" s="72" t="s">
        <v>67</v>
      </c>
      <c r="F22" s="72" t="s">
        <v>44</v>
      </c>
      <c r="G22" s="72">
        <v>2025</v>
      </c>
      <c r="H22" s="72" t="s">
        <v>135</v>
      </c>
      <c r="I22" s="74" t="s">
        <v>136</v>
      </c>
      <c r="J22" s="72" t="s">
        <v>33</v>
      </c>
      <c r="K22" s="72" t="s">
        <v>137</v>
      </c>
      <c r="L22" s="72" t="s">
        <v>47</v>
      </c>
      <c r="M22" s="72"/>
      <c r="N22" s="72"/>
      <c r="O22" s="72"/>
      <c r="P22" s="72"/>
      <c r="Q22" s="72"/>
      <c r="R22" s="72"/>
      <c r="S22" s="72"/>
      <c r="T22" s="73"/>
      <c r="U22" s="72"/>
    </row>
    <row r="23" spans="1:21" x14ac:dyDescent="0.35">
      <c r="A23" s="72" t="s">
        <v>138</v>
      </c>
      <c r="B23" s="72" t="s">
        <v>26</v>
      </c>
      <c r="C23" s="72"/>
      <c r="D23" s="72" t="s">
        <v>134</v>
      </c>
      <c r="E23" s="72" t="s">
        <v>139</v>
      </c>
      <c r="F23" s="72" t="s">
        <v>44</v>
      </c>
      <c r="G23" s="72">
        <v>2022</v>
      </c>
      <c r="H23" s="72" t="s">
        <v>140</v>
      </c>
      <c r="I23" s="74" t="s">
        <v>141</v>
      </c>
      <c r="J23" s="72" t="s">
        <v>33</v>
      </c>
      <c r="K23" s="72"/>
      <c r="L23" s="72"/>
      <c r="M23" s="72" t="s">
        <v>34</v>
      </c>
      <c r="N23" s="72" t="s">
        <v>40</v>
      </c>
      <c r="O23" s="72" t="s">
        <v>40</v>
      </c>
      <c r="P23" s="72" t="s">
        <v>40</v>
      </c>
      <c r="Q23" s="72" t="s">
        <v>70</v>
      </c>
      <c r="R23" s="72" t="s">
        <v>40</v>
      </c>
      <c r="S23" s="72" t="s">
        <v>142</v>
      </c>
      <c r="T23" s="73"/>
      <c r="U23" s="72"/>
    </row>
    <row r="24" spans="1:21" x14ac:dyDescent="0.35">
      <c r="A24" s="72" t="s">
        <v>143</v>
      </c>
      <c r="B24" s="72" t="s">
        <v>26</v>
      </c>
      <c r="C24" s="72"/>
      <c r="D24" s="72" t="s">
        <v>134</v>
      </c>
      <c r="E24" s="72" t="s">
        <v>144</v>
      </c>
      <c r="F24" s="72" t="s">
        <v>145</v>
      </c>
      <c r="G24" s="72">
        <v>2023</v>
      </c>
      <c r="H24" s="72" t="s">
        <v>146</v>
      </c>
      <c r="I24" s="74" t="s">
        <v>147</v>
      </c>
      <c r="J24" s="72" t="s">
        <v>33</v>
      </c>
      <c r="K24" s="72" t="s">
        <v>137</v>
      </c>
      <c r="L24" s="72" t="s">
        <v>47</v>
      </c>
      <c r="M24" s="72"/>
      <c r="N24" s="72"/>
      <c r="O24" s="72"/>
      <c r="P24" s="72"/>
      <c r="Q24" s="72"/>
      <c r="R24" s="72"/>
      <c r="S24" s="72"/>
      <c r="T24" s="73"/>
      <c r="U24" s="72"/>
    </row>
    <row r="25" spans="1:21" x14ac:dyDescent="0.35">
      <c r="A25" s="72" t="s">
        <v>148</v>
      </c>
      <c r="B25" s="72" t="s">
        <v>26</v>
      </c>
      <c r="C25" s="72"/>
      <c r="D25" s="72" t="s">
        <v>134</v>
      </c>
      <c r="E25" s="72" t="s">
        <v>139</v>
      </c>
      <c r="F25" s="72" t="s">
        <v>44</v>
      </c>
      <c r="G25" s="72">
        <v>2022</v>
      </c>
      <c r="H25" s="72" t="s">
        <v>149</v>
      </c>
      <c r="I25" s="74" t="s">
        <v>150</v>
      </c>
      <c r="J25" s="72" t="s">
        <v>33</v>
      </c>
      <c r="K25" s="72"/>
      <c r="L25" s="72"/>
      <c r="M25" s="72" t="s">
        <v>47</v>
      </c>
      <c r="N25" s="72"/>
      <c r="O25" s="72"/>
      <c r="P25" s="72"/>
      <c r="Q25" s="72" t="s">
        <v>77</v>
      </c>
      <c r="R25" s="72"/>
      <c r="S25" s="72" t="s">
        <v>151</v>
      </c>
      <c r="T25" s="73"/>
      <c r="U25" s="72"/>
    </row>
    <row r="26" spans="1:21" x14ac:dyDescent="0.35">
      <c r="A26" s="72" t="s">
        <v>152</v>
      </c>
      <c r="B26" s="72" t="s">
        <v>26</v>
      </c>
      <c r="C26" s="72"/>
      <c r="D26" s="72" t="s">
        <v>134</v>
      </c>
      <c r="E26" s="72" t="s">
        <v>153</v>
      </c>
      <c r="F26" s="72" t="s">
        <v>44</v>
      </c>
      <c r="G26" s="72"/>
      <c r="H26" s="72" t="s">
        <v>154</v>
      </c>
      <c r="I26" s="74" t="s">
        <v>155</v>
      </c>
      <c r="J26" s="72" t="s">
        <v>33</v>
      </c>
      <c r="K26" s="72"/>
      <c r="L26" s="72"/>
      <c r="M26" s="72" t="s">
        <v>47</v>
      </c>
      <c r="N26" s="72" t="s">
        <v>40</v>
      </c>
      <c r="O26" s="72" t="s">
        <v>77</v>
      </c>
      <c r="P26" s="72"/>
      <c r="Q26" s="72" t="s">
        <v>70</v>
      </c>
      <c r="R26" s="72"/>
      <c r="S26" s="72" t="s">
        <v>156</v>
      </c>
      <c r="T26" s="73"/>
      <c r="U26" s="72"/>
    </row>
    <row r="27" spans="1:21" x14ac:dyDescent="0.35">
      <c r="A27" s="72" t="s">
        <v>157</v>
      </c>
      <c r="B27" s="72" t="s">
        <v>26</v>
      </c>
      <c r="C27" s="72" t="s">
        <v>158</v>
      </c>
      <c r="D27" s="72"/>
      <c r="E27" s="72" t="s">
        <v>36</v>
      </c>
      <c r="F27" s="72" t="s">
        <v>37</v>
      </c>
      <c r="G27" s="72">
        <v>2024</v>
      </c>
      <c r="H27" s="72" t="s">
        <v>38</v>
      </c>
      <c r="I27" s="74" t="s">
        <v>159</v>
      </c>
      <c r="J27" s="72" t="s">
        <v>33</v>
      </c>
      <c r="K27" s="72"/>
      <c r="L27" s="72"/>
      <c r="M27" s="72" t="s">
        <v>47</v>
      </c>
      <c r="N27" s="72"/>
      <c r="O27" s="72"/>
      <c r="P27" s="72"/>
      <c r="Q27" s="72" t="s">
        <v>77</v>
      </c>
      <c r="R27" s="72"/>
      <c r="S27" s="72"/>
      <c r="T27" s="73"/>
      <c r="U27" s="72"/>
    </row>
    <row r="28" spans="1:21" x14ac:dyDescent="0.35">
      <c r="A28" s="72" t="s">
        <v>160</v>
      </c>
      <c r="B28" s="72" t="s">
        <v>26</v>
      </c>
      <c r="C28" s="72"/>
      <c r="D28" s="72"/>
      <c r="E28" s="72" t="s">
        <v>161</v>
      </c>
      <c r="F28" s="72" t="s">
        <v>162</v>
      </c>
      <c r="G28" s="72">
        <v>2024</v>
      </c>
      <c r="H28" s="72" t="s">
        <v>163</v>
      </c>
      <c r="I28" s="74" t="s">
        <v>164</v>
      </c>
      <c r="J28" s="72" t="s">
        <v>33</v>
      </c>
      <c r="K28" s="72"/>
      <c r="L28" s="72"/>
      <c r="M28" s="72" t="s">
        <v>47</v>
      </c>
      <c r="N28" s="72"/>
      <c r="O28" s="72"/>
      <c r="P28" s="72"/>
      <c r="Q28" s="72" t="s">
        <v>77</v>
      </c>
      <c r="R28" s="72"/>
      <c r="S28" s="72" t="s">
        <v>165</v>
      </c>
      <c r="T28" s="73"/>
      <c r="U28" s="72"/>
    </row>
    <row r="29" spans="1:21" x14ac:dyDescent="0.35">
      <c r="A29" s="72" t="s">
        <v>166</v>
      </c>
      <c r="B29" s="72" t="s">
        <v>26</v>
      </c>
      <c r="C29" s="72"/>
      <c r="D29" s="72"/>
      <c r="E29" s="72" t="s">
        <v>167</v>
      </c>
      <c r="F29" s="72" t="s">
        <v>168</v>
      </c>
      <c r="G29" s="72">
        <v>2025</v>
      </c>
      <c r="H29" s="72" t="s">
        <v>169</v>
      </c>
      <c r="I29" s="74" t="s">
        <v>170</v>
      </c>
      <c r="J29" s="72" t="s">
        <v>33</v>
      </c>
      <c r="K29" s="72"/>
      <c r="L29" s="72"/>
      <c r="M29" s="72" t="s">
        <v>47</v>
      </c>
      <c r="N29" s="72"/>
      <c r="O29" s="72"/>
      <c r="P29" s="72"/>
      <c r="Q29" s="72" t="s">
        <v>77</v>
      </c>
      <c r="R29" s="72"/>
      <c r="S29" s="72" t="s">
        <v>171</v>
      </c>
      <c r="T29" s="73"/>
      <c r="U29" s="72"/>
    </row>
    <row r="30" spans="1:21" x14ac:dyDescent="0.35">
      <c r="A30" s="72" t="s">
        <v>172</v>
      </c>
      <c r="B30" s="72" t="s">
        <v>26</v>
      </c>
      <c r="C30" s="72"/>
      <c r="D30" s="72"/>
      <c r="E30" s="72" t="s">
        <v>67</v>
      </c>
      <c r="F30" s="72" t="s">
        <v>56</v>
      </c>
      <c r="G30" s="72">
        <v>2025</v>
      </c>
      <c r="H30" s="72" t="s">
        <v>173</v>
      </c>
      <c r="I30" s="74" t="s">
        <v>174</v>
      </c>
      <c r="J30" s="72" t="s">
        <v>33</v>
      </c>
      <c r="K30" s="72"/>
      <c r="L30" s="72"/>
      <c r="M30" s="72" t="s">
        <v>34</v>
      </c>
      <c r="N30" s="72" t="s">
        <v>40</v>
      </c>
      <c r="O30" s="72" t="s">
        <v>40</v>
      </c>
      <c r="P30" s="72" t="s">
        <v>40</v>
      </c>
      <c r="Q30" s="72" t="s">
        <v>41</v>
      </c>
      <c r="R30" s="72" t="s">
        <v>40</v>
      </c>
      <c r="S30" s="72"/>
      <c r="T30" s="73"/>
      <c r="U30" s="72"/>
    </row>
    <row r="31" spans="1:21" x14ac:dyDescent="0.35">
      <c r="A31" s="72" t="s">
        <v>175</v>
      </c>
      <c r="B31" s="72" t="s">
        <v>26</v>
      </c>
      <c r="C31" s="72"/>
      <c r="D31" s="72" t="s">
        <v>43</v>
      </c>
      <c r="E31" s="72" t="s">
        <v>67</v>
      </c>
      <c r="F31" s="72" t="s">
        <v>56</v>
      </c>
      <c r="G31" s="72">
        <v>2026</v>
      </c>
      <c r="H31" s="72" t="s">
        <v>68</v>
      </c>
      <c r="I31" s="81" t="s">
        <v>69</v>
      </c>
      <c r="J31" s="72" t="s">
        <v>33</v>
      </c>
      <c r="K31" s="72"/>
      <c r="L31" s="72"/>
      <c r="M31" s="72" t="s">
        <v>34</v>
      </c>
      <c r="N31" s="72" t="s">
        <v>40</v>
      </c>
      <c r="O31" s="72" t="s">
        <v>40</v>
      </c>
      <c r="P31" s="72" t="s">
        <v>40</v>
      </c>
      <c r="Q31" s="72" t="s">
        <v>176</v>
      </c>
      <c r="R31" s="72" t="s">
        <v>40</v>
      </c>
      <c r="S31" s="72" t="s">
        <v>177</v>
      </c>
      <c r="T31" s="73"/>
      <c r="U31" s="72"/>
    </row>
    <row r="32" spans="1:21" x14ac:dyDescent="0.35">
      <c r="A32" s="72" t="s">
        <v>178</v>
      </c>
      <c r="B32" s="72" t="s">
        <v>26</v>
      </c>
      <c r="C32" s="72"/>
      <c r="D32" s="72"/>
      <c r="E32" s="72" t="s">
        <v>67</v>
      </c>
      <c r="F32" s="72" t="s">
        <v>56</v>
      </c>
      <c r="G32" s="72">
        <v>2025</v>
      </c>
      <c r="H32" s="72" t="s">
        <v>179</v>
      </c>
      <c r="I32" s="74" t="s">
        <v>180</v>
      </c>
      <c r="J32" s="72" t="s">
        <v>33</v>
      </c>
      <c r="K32" s="72"/>
      <c r="L32" s="72"/>
      <c r="M32" s="72" t="s">
        <v>34</v>
      </c>
      <c r="N32" s="72" t="s">
        <v>40</v>
      </c>
      <c r="O32" s="72" t="s">
        <v>40</v>
      </c>
      <c r="P32" s="72" t="s">
        <v>40</v>
      </c>
      <c r="Q32" s="72" t="s">
        <v>176</v>
      </c>
      <c r="R32" s="72" t="s">
        <v>40</v>
      </c>
      <c r="S32" s="72" t="s">
        <v>71</v>
      </c>
      <c r="T32" s="73"/>
      <c r="U32" s="72"/>
    </row>
    <row r="33" spans="1:21" x14ac:dyDescent="0.35">
      <c r="A33" s="72" t="s">
        <v>181</v>
      </c>
      <c r="B33" s="72" t="s">
        <v>26</v>
      </c>
      <c r="C33" s="72"/>
      <c r="D33" s="72"/>
      <c r="E33" s="72" t="s">
        <v>139</v>
      </c>
      <c r="F33" s="72" t="s">
        <v>182</v>
      </c>
      <c r="G33" s="72">
        <v>2023</v>
      </c>
      <c r="H33" s="72" t="s">
        <v>183</v>
      </c>
      <c r="I33" s="74" t="s">
        <v>184</v>
      </c>
      <c r="J33" s="72" t="s">
        <v>33</v>
      </c>
      <c r="K33" s="72" t="s">
        <v>185</v>
      </c>
      <c r="L33" s="72" t="s">
        <v>47</v>
      </c>
      <c r="M33" s="72"/>
      <c r="N33" s="72"/>
      <c r="O33" s="72"/>
      <c r="P33" s="72"/>
      <c r="Q33" s="72"/>
      <c r="R33" s="72"/>
      <c r="S33" s="72"/>
      <c r="T33" s="73"/>
      <c r="U33" s="78" t="s">
        <v>47</v>
      </c>
    </row>
    <row r="34" spans="1:21" x14ac:dyDescent="0.35">
      <c r="A34" s="72" t="s">
        <v>186</v>
      </c>
      <c r="B34" s="72" t="s">
        <v>26</v>
      </c>
      <c r="C34" s="72"/>
      <c r="D34" s="72"/>
      <c r="E34" s="72" t="s">
        <v>139</v>
      </c>
      <c r="F34" s="72" t="s">
        <v>182</v>
      </c>
      <c r="G34" s="72">
        <v>2020</v>
      </c>
      <c r="H34" s="72" t="s">
        <v>187</v>
      </c>
      <c r="I34" s="74" t="s">
        <v>188</v>
      </c>
      <c r="J34" s="72" t="s">
        <v>33</v>
      </c>
      <c r="K34" s="72"/>
      <c r="L34" s="72"/>
      <c r="M34" s="72" t="s">
        <v>47</v>
      </c>
      <c r="N34" s="72"/>
      <c r="O34" s="72"/>
      <c r="P34" s="72"/>
      <c r="Q34" s="72" t="s">
        <v>77</v>
      </c>
      <c r="R34" s="72"/>
      <c r="S34" s="72" t="s">
        <v>84</v>
      </c>
      <c r="T34" s="73"/>
      <c r="U34" s="72"/>
    </row>
    <row r="35" spans="1:21" x14ac:dyDescent="0.35">
      <c r="A35" s="72" t="s">
        <v>189</v>
      </c>
      <c r="B35" s="72" t="s">
        <v>26</v>
      </c>
      <c r="C35" s="72"/>
      <c r="D35" s="72"/>
      <c r="E35" s="72" t="s">
        <v>94</v>
      </c>
      <c r="F35" s="72" t="s">
        <v>182</v>
      </c>
      <c r="G35" s="72">
        <v>2025</v>
      </c>
      <c r="H35" s="72" t="s">
        <v>190</v>
      </c>
      <c r="I35" s="74" t="s">
        <v>191</v>
      </c>
      <c r="J35" s="72" t="s">
        <v>33</v>
      </c>
      <c r="K35" s="72" t="s">
        <v>192</v>
      </c>
      <c r="L35" s="72" t="s">
        <v>47</v>
      </c>
      <c r="M35" s="72"/>
      <c r="N35" s="72"/>
      <c r="O35" s="72"/>
      <c r="P35" s="72"/>
      <c r="Q35" s="72"/>
      <c r="R35" s="72"/>
      <c r="S35" s="72"/>
      <c r="T35" s="73"/>
      <c r="U35" s="72"/>
    </row>
    <row r="36" spans="1:21" x14ac:dyDescent="0.35">
      <c r="A36" s="72" t="s">
        <v>193</v>
      </c>
      <c r="B36" s="72" t="s">
        <v>26</v>
      </c>
      <c r="C36" s="72"/>
      <c r="D36" s="72"/>
      <c r="E36" s="72" t="s">
        <v>194</v>
      </c>
      <c r="F36" s="72" t="s">
        <v>56</v>
      </c>
      <c r="G36" s="72">
        <v>2026</v>
      </c>
      <c r="H36" s="72" t="s">
        <v>195</v>
      </c>
      <c r="I36" s="74" t="s">
        <v>196</v>
      </c>
      <c r="J36" s="72" t="s">
        <v>94</v>
      </c>
      <c r="K36" s="72" t="s">
        <v>197</v>
      </c>
      <c r="L36" s="72" t="s">
        <v>47</v>
      </c>
      <c r="M36" s="72"/>
      <c r="N36" s="72"/>
      <c r="O36" s="72"/>
      <c r="P36" s="72"/>
      <c r="Q36" s="72"/>
      <c r="R36" s="72"/>
      <c r="S36" s="72"/>
      <c r="T36" s="73"/>
      <c r="U36" s="78" t="s">
        <v>47</v>
      </c>
    </row>
    <row r="37" spans="1:21" x14ac:dyDescent="0.35">
      <c r="A37" s="72" t="s">
        <v>198</v>
      </c>
      <c r="B37" s="72" t="s">
        <v>26</v>
      </c>
      <c r="C37" s="72"/>
      <c r="D37" s="72"/>
      <c r="E37" s="72" t="s">
        <v>199</v>
      </c>
      <c r="F37" s="72" t="s">
        <v>56</v>
      </c>
      <c r="G37" s="72">
        <v>2025</v>
      </c>
      <c r="H37" s="72" t="s">
        <v>200</v>
      </c>
      <c r="I37" s="74" t="s">
        <v>201</v>
      </c>
      <c r="J37" s="72" t="s">
        <v>33</v>
      </c>
      <c r="K37" s="72"/>
      <c r="L37" s="72"/>
      <c r="M37" s="72" t="s">
        <v>47</v>
      </c>
      <c r="N37" s="72"/>
      <c r="O37" s="72"/>
      <c r="P37" s="72"/>
      <c r="Q37" s="72" t="s">
        <v>77</v>
      </c>
      <c r="R37" s="72"/>
      <c r="S37" s="72" t="s">
        <v>84</v>
      </c>
      <c r="T37" s="73"/>
      <c r="U37" s="72"/>
    </row>
    <row r="38" spans="1:21" x14ac:dyDescent="0.35">
      <c r="A38" s="72" t="s">
        <v>202</v>
      </c>
      <c r="B38" s="72" t="s">
        <v>26</v>
      </c>
      <c r="C38" s="72"/>
      <c r="D38" s="72"/>
      <c r="E38" s="72" t="s">
        <v>203</v>
      </c>
      <c r="F38" s="72" t="s">
        <v>204</v>
      </c>
      <c r="G38" s="72">
        <v>2024</v>
      </c>
      <c r="H38" s="72" t="s">
        <v>205</v>
      </c>
      <c r="I38" s="74" t="s">
        <v>206</v>
      </c>
      <c r="J38" s="72" t="s">
        <v>33</v>
      </c>
      <c r="K38" s="72"/>
      <c r="L38" s="72"/>
      <c r="M38" s="72" t="s">
        <v>47</v>
      </c>
      <c r="N38" s="72"/>
      <c r="O38" s="72"/>
      <c r="P38" s="72"/>
      <c r="Q38" s="72" t="s">
        <v>77</v>
      </c>
      <c r="R38" s="72"/>
      <c r="S38" s="72" t="s">
        <v>84</v>
      </c>
      <c r="T38" s="73"/>
      <c r="U38" s="72"/>
    </row>
    <row r="39" spans="1:21" x14ac:dyDescent="0.35">
      <c r="A39" s="72" t="s">
        <v>207</v>
      </c>
      <c r="B39" s="72" t="s">
        <v>26</v>
      </c>
      <c r="C39" s="72"/>
      <c r="D39" s="72"/>
      <c r="E39" s="72" t="s">
        <v>153</v>
      </c>
      <c r="F39" s="72" t="s">
        <v>56</v>
      </c>
      <c r="G39" s="72">
        <v>2023</v>
      </c>
      <c r="H39" s="72" t="s">
        <v>208</v>
      </c>
      <c r="I39" s="74" t="s">
        <v>209</v>
      </c>
      <c r="J39" s="72" t="s">
        <v>33</v>
      </c>
      <c r="K39" s="72" t="s">
        <v>210</v>
      </c>
      <c r="L39" s="72" t="s">
        <v>47</v>
      </c>
      <c r="M39" s="72"/>
      <c r="N39" s="72"/>
      <c r="O39" s="72"/>
      <c r="P39" s="72"/>
      <c r="Q39" s="72"/>
      <c r="R39" s="72"/>
      <c r="S39" s="72"/>
      <c r="T39" s="73"/>
      <c r="U39" s="78" t="s">
        <v>47</v>
      </c>
    </row>
    <row r="40" spans="1:21" x14ac:dyDescent="0.35">
      <c r="A40" s="72" t="s">
        <v>211</v>
      </c>
      <c r="B40" s="72" t="s">
        <v>212</v>
      </c>
      <c r="C40" s="72" t="s">
        <v>27</v>
      </c>
      <c r="D40" s="72"/>
      <c r="E40" s="72" t="s">
        <v>213</v>
      </c>
      <c r="F40" s="72" t="s">
        <v>214</v>
      </c>
      <c r="G40" s="72">
        <v>2023</v>
      </c>
      <c r="H40" s="72" t="s">
        <v>215</v>
      </c>
      <c r="I40" s="74" t="s">
        <v>216</v>
      </c>
      <c r="J40" s="72" t="s">
        <v>94</v>
      </c>
      <c r="K40" s="72"/>
      <c r="L40" s="72" t="s">
        <v>34</v>
      </c>
      <c r="M40" s="72"/>
      <c r="N40" s="72"/>
      <c r="O40" s="72"/>
      <c r="P40" s="72"/>
      <c r="Q40" s="72"/>
      <c r="R40" s="72"/>
      <c r="S40" s="72"/>
      <c r="T40" s="73"/>
      <c r="U40" s="72"/>
    </row>
    <row r="41" spans="1:21" x14ac:dyDescent="0.35">
      <c r="A41" s="72" t="s">
        <v>217</v>
      </c>
      <c r="B41" s="72" t="s">
        <v>212</v>
      </c>
      <c r="C41" s="72"/>
      <c r="D41" s="72"/>
      <c r="E41" s="72" t="s">
        <v>213</v>
      </c>
      <c r="F41" s="72" t="s">
        <v>218</v>
      </c>
      <c r="G41" s="72">
        <v>2019</v>
      </c>
      <c r="H41" s="72" t="s">
        <v>219</v>
      </c>
      <c r="I41" s="74" t="s">
        <v>220</v>
      </c>
      <c r="J41" s="72" t="s">
        <v>221</v>
      </c>
      <c r="K41" s="72" t="s">
        <v>210</v>
      </c>
      <c r="L41" s="72" t="s">
        <v>47</v>
      </c>
      <c r="M41" s="72"/>
      <c r="N41" s="72"/>
      <c r="O41" s="72"/>
      <c r="P41" s="72"/>
      <c r="Q41" s="72"/>
      <c r="R41" s="72"/>
      <c r="S41" s="72"/>
      <c r="T41" s="73"/>
      <c r="U41" s="72"/>
    </row>
    <row r="42" spans="1:21" x14ac:dyDescent="0.35">
      <c r="A42" s="72" t="s">
        <v>222</v>
      </c>
      <c r="B42" s="72" t="s">
        <v>212</v>
      </c>
      <c r="C42" s="72"/>
      <c r="D42" s="72"/>
      <c r="E42" s="72"/>
      <c r="F42" s="72" t="s">
        <v>223</v>
      </c>
      <c r="G42" s="72"/>
      <c r="H42" s="72" t="s">
        <v>224</v>
      </c>
      <c r="I42" s="74" t="s">
        <v>225</v>
      </c>
      <c r="J42" s="72" t="s">
        <v>33</v>
      </c>
      <c r="K42" s="72"/>
      <c r="L42" s="72"/>
      <c r="M42" s="72" t="s">
        <v>47</v>
      </c>
      <c r="N42" s="72"/>
      <c r="O42" s="72"/>
      <c r="P42" s="72"/>
      <c r="Q42" s="72" t="s">
        <v>77</v>
      </c>
      <c r="R42" s="72"/>
      <c r="S42" s="72" t="s">
        <v>84</v>
      </c>
      <c r="T42" s="73"/>
      <c r="U42" s="72"/>
    </row>
    <row r="43" spans="1:21" x14ac:dyDescent="0.35">
      <c r="A43" s="72" t="s">
        <v>226</v>
      </c>
      <c r="B43" s="72" t="s">
        <v>212</v>
      </c>
      <c r="C43" s="72"/>
      <c r="D43" s="72"/>
      <c r="E43" s="72"/>
      <c r="F43" s="72"/>
      <c r="G43" s="72"/>
      <c r="H43" s="72" t="s">
        <v>227</v>
      </c>
      <c r="I43" s="74" t="s">
        <v>228</v>
      </c>
      <c r="J43" s="72" t="s">
        <v>94</v>
      </c>
      <c r="K43" s="72"/>
      <c r="L43" s="72"/>
      <c r="M43" s="72" t="s">
        <v>47</v>
      </c>
      <c r="N43" s="72"/>
      <c r="O43" s="72"/>
      <c r="P43" s="72"/>
      <c r="Q43" s="72" t="s">
        <v>77</v>
      </c>
      <c r="R43" s="72"/>
      <c r="S43" s="72" t="s">
        <v>100</v>
      </c>
      <c r="T43" s="73"/>
      <c r="U43" s="72"/>
    </row>
    <row r="44" spans="1:21" x14ac:dyDescent="0.35">
      <c r="A44" s="72" t="s">
        <v>229</v>
      </c>
      <c r="B44" s="72" t="s">
        <v>212</v>
      </c>
      <c r="C44" s="72"/>
      <c r="D44" s="72"/>
      <c r="E44" s="72" t="s">
        <v>213</v>
      </c>
      <c r="F44" s="72" t="s">
        <v>230</v>
      </c>
      <c r="G44" s="72">
        <v>2012</v>
      </c>
      <c r="H44" s="72" t="s">
        <v>231</v>
      </c>
      <c r="I44" s="74" t="s">
        <v>232</v>
      </c>
      <c r="J44" s="72" t="s">
        <v>94</v>
      </c>
      <c r="K44" s="72"/>
      <c r="L44" s="72"/>
      <c r="M44" s="72" t="s">
        <v>47</v>
      </c>
      <c r="N44" s="72"/>
      <c r="O44" s="72"/>
      <c r="P44" s="72"/>
      <c r="Q44" s="72" t="s">
        <v>77</v>
      </c>
      <c r="R44" s="72"/>
      <c r="S44" s="72" t="s">
        <v>84</v>
      </c>
      <c r="T44" s="73"/>
      <c r="U44" s="72"/>
    </row>
    <row r="45" spans="1:21" x14ac:dyDescent="0.35">
      <c r="A45" s="72" t="s">
        <v>233</v>
      </c>
      <c r="B45" s="72" t="s">
        <v>212</v>
      </c>
      <c r="C45" s="72"/>
      <c r="D45" s="72"/>
      <c r="E45" s="72"/>
      <c r="F45" s="72" t="s">
        <v>234</v>
      </c>
      <c r="G45" s="72">
        <v>2023</v>
      </c>
      <c r="H45" s="72" t="s">
        <v>235</v>
      </c>
      <c r="I45" s="74" t="s">
        <v>236</v>
      </c>
      <c r="J45" s="72" t="s">
        <v>94</v>
      </c>
      <c r="K45" s="72" t="s">
        <v>237</v>
      </c>
      <c r="L45" s="72" t="s">
        <v>47</v>
      </c>
      <c r="M45" s="72"/>
      <c r="N45" s="72"/>
      <c r="O45" s="72"/>
      <c r="P45" s="72"/>
      <c r="Q45" s="72"/>
      <c r="R45" s="72"/>
      <c r="S45" s="72"/>
      <c r="T45" s="73"/>
      <c r="U45" s="72"/>
    </row>
    <row r="46" spans="1:21" x14ac:dyDescent="0.35">
      <c r="A46" s="72" t="s">
        <v>238</v>
      </c>
      <c r="B46" s="72" t="s">
        <v>212</v>
      </c>
      <c r="C46" s="72"/>
      <c r="D46" s="72"/>
      <c r="E46" s="72" t="s">
        <v>213</v>
      </c>
      <c r="F46" s="72" t="s">
        <v>239</v>
      </c>
      <c r="G46" s="72">
        <v>2021</v>
      </c>
      <c r="H46" s="72" t="s">
        <v>240</v>
      </c>
      <c r="I46" s="74" t="s">
        <v>241</v>
      </c>
      <c r="J46" s="72" t="s">
        <v>94</v>
      </c>
      <c r="K46" s="72"/>
      <c r="L46" s="72"/>
      <c r="M46" s="72" t="s">
        <v>47</v>
      </c>
      <c r="N46" s="72" t="s">
        <v>77</v>
      </c>
      <c r="O46" s="72"/>
      <c r="P46" s="72"/>
      <c r="Q46" s="72"/>
      <c r="R46" s="72"/>
      <c r="S46" s="72"/>
      <c r="T46" s="73"/>
      <c r="U46" s="72"/>
    </row>
    <row r="47" spans="1:21" x14ac:dyDescent="0.35">
      <c r="A47" s="72" t="s">
        <v>242</v>
      </c>
      <c r="B47" s="72" t="s">
        <v>212</v>
      </c>
      <c r="C47" s="72"/>
      <c r="D47" s="72"/>
      <c r="E47" s="72"/>
      <c r="F47" s="72"/>
      <c r="G47" s="72">
        <v>2023</v>
      </c>
      <c r="H47" s="72" t="s">
        <v>243</v>
      </c>
      <c r="I47" s="74" t="s">
        <v>244</v>
      </c>
      <c r="J47" s="72" t="s">
        <v>94</v>
      </c>
      <c r="K47" s="72" t="s">
        <v>245</v>
      </c>
      <c r="L47" s="72" t="s">
        <v>246</v>
      </c>
      <c r="M47" s="72"/>
      <c r="N47" s="72"/>
      <c r="O47" s="72"/>
      <c r="P47" s="72"/>
      <c r="Q47" s="72"/>
      <c r="R47" s="72"/>
      <c r="S47" s="72" t="s">
        <v>84</v>
      </c>
      <c r="T47" s="73"/>
      <c r="U47" s="76" t="s">
        <v>47</v>
      </c>
    </row>
    <row r="48" spans="1:21" x14ac:dyDescent="0.35">
      <c r="A48" s="72" t="s">
        <v>247</v>
      </c>
      <c r="B48" s="72" t="s">
        <v>212</v>
      </c>
      <c r="C48" s="72"/>
      <c r="D48" s="72"/>
      <c r="E48" s="72" t="s">
        <v>248</v>
      </c>
      <c r="F48" s="72" t="s">
        <v>249</v>
      </c>
      <c r="G48" s="72"/>
      <c r="H48" s="72" t="s">
        <v>250</v>
      </c>
      <c r="I48" s="74" t="s">
        <v>251</v>
      </c>
      <c r="J48" s="72" t="s">
        <v>94</v>
      </c>
      <c r="K48" s="72" t="s">
        <v>210</v>
      </c>
      <c r="L48" s="72" t="s">
        <v>47</v>
      </c>
      <c r="M48" s="72"/>
      <c r="N48" s="72"/>
      <c r="O48" s="72"/>
      <c r="P48" s="72"/>
      <c r="Q48" s="72"/>
      <c r="R48" s="72"/>
      <c r="S48" s="72"/>
      <c r="T48" s="73"/>
      <c r="U48" s="78" t="s">
        <v>47</v>
      </c>
    </row>
    <row r="49" spans="1:21" x14ac:dyDescent="0.35">
      <c r="A49" s="72" t="s">
        <v>252</v>
      </c>
      <c r="B49" s="72" t="s">
        <v>212</v>
      </c>
      <c r="C49" s="72"/>
      <c r="D49" s="72" t="s">
        <v>43</v>
      </c>
      <c r="E49" s="72" t="s">
        <v>253</v>
      </c>
      <c r="F49" s="72" t="s">
        <v>254</v>
      </c>
      <c r="G49" s="72">
        <v>2026</v>
      </c>
      <c r="H49" s="72" t="s">
        <v>255</v>
      </c>
      <c r="I49" s="74" t="s">
        <v>256</v>
      </c>
      <c r="J49" s="72" t="s">
        <v>94</v>
      </c>
      <c r="K49" s="72" t="s">
        <v>95</v>
      </c>
      <c r="L49" s="72" t="s">
        <v>47</v>
      </c>
      <c r="M49" s="72"/>
      <c r="N49" s="72"/>
      <c r="O49" s="72"/>
      <c r="P49" s="72"/>
      <c r="Q49" s="72"/>
      <c r="R49" s="72"/>
      <c r="S49" s="72"/>
      <c r="T49" s="73"/>
      <c r="U49" s="72"/>
    </row>
    <row r="50" spans="1:21" x14ac:dyDescent="0.35">
      <c r="A50" s="72" t="s">
        <v>257</v>
      </c>
      <c r="B50" s="72" t="s">
        <v>212</v>
      </c>
      <c r="C50" s="72" t="s">
        <v>258</v>
      </c>
      <c r="D50" s="72"/>
      <c r="E50" s="72" t="s">
        <v>55</v>
      </c>
      <c r="F50" s="72" t="s">
        <v>259</v>
      </c>
      <c r="G50" s="72">
        <v>2020</v>
      </c>
      <c r="H50" s="72" t="s">
        <v>260</v>
      </c>
      <c r="I50" s="74" t="s">
        <v>261</v>
      </c>
      <c r="J50" s="72" t="s">
        <v>33</v>
      </c>
      <c r="K50" s="72"/>
      <c r="L50" s="72" t="s">
        <v>34</v>
      </c>
      <c r="M50" s="72"/>
      <c r="N50" s="72"/>
      <c r="O50" s="72"/>
      <c r="P50" s="72"/>
      <c r="Q50" s="72"/>
      <c r="R50" s="72"/>
      <c r="S50" s="72"/>
      <c r="T50" s="73"/>
      <c r="U50" s="72"/>
    </row>
    <row r="51" spans="1:21" x14ac:dyDescent="0.35">
      <c r="A51" s="72" t="s">
        <v>262</v>
      </c>
      <c r="B51" s="72" t="s">
        <v>212</v>
      </c>
      <c r="C51" s="72"/>
      <c r="D51" s="72"/>
      <c r="E51" s="72"/>
      <c r="F51" s="72" t="s">
        <v>263</v>
      </c>
      <c r="G51" s="72">
        <v>2021</v>
      </c>
      <c r="H51" s="72" t="s">
        <v>264</v>
      </c>
      <c r="I51" s="74" t="s">
        <v>265</v>
      </c>
      <c r="J51" s="72" t="s">
        <v>94</v>
      </c>
      <c r="K51" s="72" t="s">
        <v>266</v>
      </c>
      <c r="L51" s="72" t="s">
        <v>47</v>
      </c>
      <c r="M51" s="72"/>
      <c r="N51" s="72"/>
      <c r="O51" s="72"/>
      <c r="P51" s="72"/>
      <c r="Q51" s="72"/>
      <c r="R51" s="72"/>
      <c r="S51" s="72"/>
      <c r="T51" s="73"/>
      <c r="U51" s="72"/>
    </row>
    <row r="52" spans="1:21" x14ac:dyDescent="0.35">
      <c r="A52" s="72" t="s">
        <v>267</v>
      </c>
      <c r="B52" s="72" t="s">
        <v>212</v>
      </c>
      <c r="C52" s="72"/>
      <c r="D52" s="72"/>
      <c r="E52" s="72" t="s">
        <v>268</v>
      </c>
      <c r="F52" s="72" t="s">
        <v>269</v>
      </c>
      <c r="G52" s="72">
        <v>2026</v>
      </c>
      <c r="H52" s="72" t="s">
        <v>270</v>
      </c>
      <c r="I52" s="74" t="s">
        <v>271</v>
      </c>
      <c r="J52" s="72" t="s">
        <v>33</v>
      </c>
      <c r="K52" s="72"/>
      <c r="L52" s="72"/>
      <c r="M52" s="72" t="s">
        <v>47</v>
      </c>
      <c r="N52" s="72"/>
      <c r="O52" s="72"/>
      <c r="P52" s="72"/>
      <c r="Q52" s="72" t="s">
        <v>77</v>
      </c>
      <c r="R52" s="72"/>
      <c r="S52" s="72" t="s">
        <v>84</v>
      </c>
      <c r="T52" s="73"/>
      <c r="U52" s="72"/>
    </row>
    <row r="53" spans="1:21" x14ac:dyDescent="0.35">
      <c r="A53" s="72" t="s">
        <v>272</v>
      </c>
      <c r="B53" s="72" t="s">
        <v>212</v>
      </c>
      <c r="C53" s="72"/>
      <c r="D53" s="72" t="s">
        <v>90</v>
      </c>
      <c r="E53" s="72" t="s">
        <v>268</v>
      </c>
      <c r="F53" s="72" t="s">
        <v>273</v>
      </c>
      <c r="G53" s="72">
        <v>2006</v>
      </c>
      <c r="H53" s="72" t="s">
        <v>274</v>
      </c>
      <c r="I53" s="74" t="s">
        <v>275</v>
      </c>
      <c r="J53" s="72" t="s">
        <v>33</v>
      </c>
      <c r="K53" s="72"/>
      <c r="L53" s="72"/>
      <c r="M53" s="72" t="s">
        <v>47</v>
      </c>
      <c r="N53" s="72" t="s">
        <v>77</v>
      </c>
      <c r="O53" s="72"/>
      <c r="P53" s="72"/>
      <c r="Q53" s="72"/>
      <c r="R53" s="72"/>
      <c r="S53" s="72"/>
      <c r="T53" s="77" t="s">
        <v>47</v>
      </c>
      <c r="U53" s="72"/>
    </row>
    <row r="54" spans="1:21" x14ac:dyDescent="0.35">
      <c r="A54" s="72" t="s">
        <v>276</v>
      </c>
      <c r="B54" s="72" t="s">
        <v>212</v>
      </c>
      <c r="C54" s="72"/>
      <c r="D54" s="72" t="s">
        <v>90</v>
      </c>
      <c r="E54" s="72" t="s">
        <v>94</v>
      </c>
      <c r="F54" s="72" t="s">
        <v>277</v>
      </c>
      <c r="G54" s="72">
        <v>2024</v>
      </c>
      <c r="H54" s="72" t="s">
        <v>278</v>
      </c>
      <c r="I54" s="74" t="s">
        <v>279</v>
      </c>
      <c r="J54" s="72" t="s">
        <v>94</v>
      </c>
      <c r="K54" s="72"/>
      <c r="L54" s="72"/>
      <c r="M54" s="72" t="s">
        <v>47</v>
      </c>
      <c r="N54" s="72" t="s">
        <v>77</v>
      </c>
      <c r="O54" s="72"/>
      <c r="P54" s="72"/>
      <c r="Q54" s="72" t="s">
        <v>77</v>
      </c>
      <c r="R54" s="72"/>
      <c r="S54" s="72" t="s">
        <v>100</v>
      </c>
      <c r="T54" s="77" t="s">
        <v>47</v>
      </c>
      <c r="U54" s="72"/>
    </row>
    <row r="55" spans="1:21" x14ac:dyDescent="0.35">
      <c r="A55" s="72" t="s">
        <v>280</v>
      </c>
      <c r="B55" s="72" t="s">
        <v>212</v>
      </c>
      <c r="C55" s="72"/>
      <c r="D55" s="72" t="s">
        <v>90</v>
      </c>
      <c r="E55" s="72" t="s">
        <v>268</v>
      </c>
      <c r="F55" s="72" t="s">
        <v>281</v>
      </c>
      <c r="G55" s="72">
        <v>2023</v>
      </c>
      <c r="H55" s="72" t="s">
        <v>282</v>
      </c>
      <c r="I55" s="72"/>
      <c r="J55" s="72" t="s">
        <v>33</v>
      </c>
      <c r="K55" s="72" t="s">
        <v>283</v>
      </c>
      <c r="L55" s="72" t="s">
        <v>47</v>
      </c>
      <c r="M55" s="72"/>
      <c r="N55" s="72"/>
      <c r="O55" s="72"/>
      <c r="P55" s="72"/>
      <c r="Q55" s="72"/>
      <c r="R55" s="72"/>
      <c r="S55" s="72"/>
      <c r="T55" s="73"/>
      <c r="U55" s="72"/>
    </row>
    <row r="56" spans="1:21" x14ac:dyDescent="0.35">
      <c r="A56" s="72" t="s">
        <v>284</v>
      </c>
      <c r="B56" s="72" t="s">
        <v>212</v>
      </c>
      <c r="C56" s="72"/>
      <c r="D56" s="72" t="s">
        <v>90</v>
      </c>
      <c r="E56" s="72" t="s">
        <v>94</v>
      </c>
      <c r="F56" s="72" t="s">
        <v>277</v>
      </c>
      <c r="G56" s="72">
        <v>2025</v>
      </c>
      <c r="H56" s="72" t="s">
        <v>285</v>
      </c>
      <c r="I56" s="74" t="s">
        <v>286</v>
      </c>
      <c r="J56" s="72" t="s">
        <v>94</v>
      </c>
      <c r="K56" s="72"/>
      <c r="L56" s="72"/>
      <c r="M56" s="72" t="s">
        <v>47</v>
      </c>
      <c r="N56" s="72" t="s">
        <v>77</v>
      </c>
      <c r="O56" s="72"/>
      <c r="P56" s="72"/>
      <c r="Q56" s="72" t="s">
        <v>77</v>
      </c>
      <c r="R56" s="72"/>
      <c r="S56" s="72" t="s">
        <v>100</v>
      </c>
      <c r="T56" s="73"/>
      <c r="U56" s="72"/>
    </row>
    <row r="57" spans="1:21" x14ac:dyDescent="0.35">
      <c r="A57" s="72" t="s">
        <v>287</v>
      </c>
      <c r="B57" s="72" t="s">
        <v>212</v>
      </c>
      <c r="C57" s="72"/>
      <c r="D57" s="72" t="s">
        <v>90</v>
      </c>
      <c r="E57" s="72" t="s">
        <v>268</v>
      </c>
      <c r="F57" s="72" t="s">
        <v>273</v>
      </c>
      <c r="G57" s="72">
        <v>2006</v>
      </c>
      <c r="H57" s="72" t="s">
        <v>274</v>
      </c>
      <c r="I57" s="74" t="s">
        <v>275</v>
      </c>
      <c r="J57" s="72" t="s">
        <v>33</v>
      </c>
      <c r="K57" s="72" t="s">
        <v>288</v>
      </c>
      <c r="L57" s="72" t="s">
        <v>47</v>
      </c>
      <c r="M57" s="72"/>
      <c r="N57" s="72"/>
      <c r="O57" s="72"/>
      <c r="P57" s="72"/>
      <c r="Q57" s="72"/>
      <c r="R57" s="72"/>
      <c r="S57" s="72"/>
      <c r="T57" s="73"/>
      <c r="U57" s="72"/>
    </row>
    <row r="58" spans="1:21" x14ac:dyDescent="0.35">
      <c r="A58" s="72" t="s">
        <v>289</v>
      </c>
      <c r="B58" s="72" t="s">
        <v>212</v>
      </c>
      <c r="C58" s="72"/>
      <c r="D58" s="72"/>
      <c r="E58" s="72" t="s">
        <v>55</v>
      </c>
      <c r="F58" s="72" t="s">
        <v>290</v>
      </c>
      <c r="G58" s="72">
        <v>2020</v>
      </c>
      <c r="H58" s="72" t="s">
        <v>291</v>
      </c>
      <c r="I58" s="74" t="s">
        <v>292</v>
      </c>
      <c r="J58" s="72" t="s">
        <v>94</v>
      </c>
      <c r="K58" s="72"/>
      <c r="L58" s="72"/>
      <c r="M58" s="72" t="s">
        <v>47</v>
      </c>
      <c r="N58" s="72"/>
      <c r="O58" s="72"/>
      <c r="P58" s="72"/>
      <c r="Q58" s="72" t="s">
        <v>77</v>
      </c>
      <c r="R58" s="72"/>
      <c r="S58" s="72" t="s">
        <v>84</v>
      </c>
      <c r="T58" s="73"/>
      <c r="U58" s="72"/>
    </row>
    <row r="59" spans="1:21" x14ac:dyDescent="0.35">
      <c r="A59" s="72" t="s">
        <v>293</v>
      </c>
      <c r="B59" s="72" t="s">
        <v>212</v>
      </c>
      <c r="C59" s="72"/>
      <c r="D59" s="72"/>
      <c r="E59" s="72" t="s">
        <v>294</v>
      </c>
      <c r="F59" s="72" t="s">
        <v>295</v>
      </c>
      <c r="G59" s="72">
        <v>2020</v>
      </c>
      <c r="H59" s="72" t="s">
        <v>296</v>
      </c>
      <c r="I59" s="74" t="s">
        <v>297</v>
      </c>
      <c r="J59" s="72" t="s">
        <v>33</v>
      </c>
      <c r="K59" s="72"/>
      <c r="L59" s="72"/>
      <c r="M59" s="72" t="s">
        <v>47</v>
      </c>
      <c r="N59" s="72" t="s">
        <v>77</v>
      </c>
      <c r="O59" s="72"/>
      <c r="P59" s="72"/>
      <c r="Q59" s="72"/>
      <c r="R59" s="72"/>
      <c r="S59" s="72"/>
      <c r="T59" s="73"/>
      <c r="U59" s="72"/>
    </row>
    <row r="60" spans="1:21" x14ac:dyDescent="0.35">
      <c r="A60" s="72" t="s">
        <v>298</v>
      </c>
      <c r="B60" s="72" t="s">
        <v>299</v>
      </c>
      <c r="C60" s="72" t="s">
        <v>27</v>
      </c>
      <c r="D60" s="72"/>
      <c r="E60" s="72" t="s">
        <v>55</v>
      </c>
      <c r="F60" s="72" t="s">
        <v>300</v>
      </c>
      <c r="G60" s="72">
        <v>2024</v>
      </c>
      <c r="H60" s="72" t="s">
        <v>301</v>
      </c>
      <c r="I60" s="74" t="s">
        <v>302</v>
      </c>
      <c r="J60" s="72" t="s">
        <v>33</v>
      </c>
      <c r="K60" s="72"/>
      <c r="L60" s="72"/>
      <c r="M60" s="72" t="s">
        <v>34</v>
      </c>
      <c r="N60" s="72" t="s">
        <v>40</v>
      </c>
      <c r="O60" s="72" t="s">
        <v>40</v>
      </c>
      <c r="P60" s="72" t="s">
        <v>40</v>
      </c>
      <c r="Q60" s="72" t="s">
        <v>59</v>
      </c>
      <c r="R60" s="72" t="s">
        <v>40</v>
      </c>
      <c r="S60" s="72"/>
      <c r="T60" s="73"/>
      <c r="U60" s="72"/>
    </row>
    <row r="61" spans="1:21" x14ac:dyDescent="0.35">
      <c r="A61" s="72" t="s">
        <v>303</v>
      </c>
      <c r="B61" s="72" t="s">
        <v>299</v>
      </c>
      <c r="C61" s="72"/>
      <c r="D61" s="72"/>
      <c r="E61" s="72" t="s">
        <v>55</v>
      </c>
      <c r="F61" s="72" t="s">
        <v>304</v>
      </c>
      <c r="G61" s="72">
        <v>2016</v>
      </c>
      <c r="H61" s="72" t="s">
        <v>305</v>
      </c>
      <c r="I61" s="74" t="s">
        <v>306</v>
      </c>
      <c r="J61" s="72" t="s">
        <v>33</v>
      </c>
      <c r="K61" s="72"/>
      <c r="L61" s="72"/>
      <c r="M61" s="72" t="s">
        <v>47</v>
      </c>
      <c r="N61" s="72"/>
      <c r="O61" s="72"/>
      <c r="P61" s="72"/>
      <c r="Q61" s="72" t="s">
        <v>77</v>
      </c>
      <c r="R61" s="72"/>
      <c r="S61" s="72" t="s">
        <v>84</v>
      </c>
      <c r="T61" s="73"/>
      <c r="U61" s="72"/>
    </row>
    <row r="62" spans="1:21" x14ac:dyDescent="0.35">
      <c r="A62" s="72" t="s">
        <v>307</v>
      </c>
      <c r="B62" s="72" t="s">
        <v>299</v>
      </c>
      <c r="C62" s="72"/>
      <c r="D62" s="72"/>
      <c r="E62" s="72" t="s">
        <v>268</v>
      </c>
      <c r="F62" s="72" t="s">
        <v>308</v>
      </c>
      <c r="G62" s="72">
        <v>2023</v>
      </c>
      <c r="H62" s="72" t="s">
        <v>309</v>
      </c>
      <c r="I62" s="74" t="s">
        <v>310</v>
      </c>
      <c r="J62" s="72" t="s">
        <v>33</v>
      </c>
      <c r="K62" s="72"/>
      <c r="L62" s="72"/>
      <c r="M62" s="72" t="s">
        <v>47</v>
      </c>
      <c r="N62" s="72"/>
      <c r="O62" s="72"/>
      <c r="P62" s="72"/>
      <c r="Q62" s="72" t="s">
        <v>77</v>
      </c>
      <c r="R62" s="72"/>
      <c r="S62" s="72"/>
      <c r="T62" s="77" t="s">
        <v>47</v>
      </c>
      <c r="U62" s="72"/>
    </row>
    <row r="63" spans="1:21" x14ac:dyDescent="0.35">
      <c r="A63" s="72" t="s">
        <v>311</v>
      </c>
      <c r="B63" s="72" t="s">
        <v>299</v>
      </c>
      <c r="C63" s="72"/>
      <c r="D63" s="72"/>
      <c r="E63" s="72" t="s">
        <v>268</v>
      </c>
      <c r="F63" s="72" t="s">
        <v>312</v>
      </c>
      <c r="G63" s="72">
        <v>2014</v>
      </c>
      <c r="H63" s="72" t="s">
        <v>313</v>
      </c>
      <c r="I63" s="74" t="s">
        <v>314</v>
      </c>
      <c r="J63" s="72" t="s">
        <v>33</v>
      </c>
      <c r="K63" s="72" t="s">
        <v>288</v>
      </c>
      <c r="L63" s="72" t="s">
        <v>47</v>
      </c>
      <c r="M63" s="72"/>
      <c r="N63" s="72"/>
      <c r="O63" s="72"/>
      <c r="P63" s="72"/>
      <c r="Q63" s="72"/>
      <c r="R63" s="72"/>
      <c r="S63" s="72"/>
      <c r="T63" s="73"/>
      <c r="U63" s="72"/>
    </row>
    <row r="64" spans="1:21" x14ac:dyDescent="0.35">
      <c r="A64" s="72" t="s">
        <v>315</v>
      </c>
      <c r="B64" s="72" t="s">
        <v>299</v>
      </c>
      <c r="C64" s="72"/>
      <c r="D64" s="72"/>
      <c r="E64" s="72" t="s">
        <v>55</v>
      </c>
      <c r="F64" s="72" t="s">
        <v>312</v>
      </c>
      <c r="G64" s="72">
        <v>2014</v>
      </c>
      <c r="H64" s="72" t="s">
        <v>316</v>
      </c>
      <c r="I64" s="74" t="s">
        <v>317</v>
      </c>
      <c r="J64" s="72" t="s">
        <v>33</v>
      </c>
      <c r="K64" s="72" t="s">
        <v>288</v>
      </c>
      <c r="L64" s="72" t="s">
        <v>47</v>
      </c>
      <c r="M64" s="72"/>
      <c r="N64" s="72"/>
      <c r="O64" s="72"/>
      <c r="P64" s="72"/>
      <c r="Q64" s="72"/>
      <c r="R64" s="72"/>
      <c r="S64" s="72"/>
      <c r="T64" s="73"/>
      <c r="U64" s="72"/>
    </row>
    <row r="65" spans="1:21" x14ac:dyDescent="0.35">
      <c r="A65" s="72" t="s">
        <v>318</v>
      </c>
      <c r="B65" s="72" t="s">
        <v>299</v>
      </c>
      <c r="C65" s="72"/>
      <c r="D65" s="72"/>
      <c r="E65" s="72" t="s">
        <v>55</v>
      </c>
      <c r="F65" s="72" t="s">
        <v>300</v>
      </c>
      <c r="G65" s="72">
        <v>2024</v>
      </c>
      <c r="H65" s="72" t="s">
        <v>319</v>
      </c>
      <c r="I65" s="74" t="s">
        <v>320</v>
      </c>
      <c r="J65" s="72" t="s">
        <v>33</v>
      </c>
      <c r="K65" s="72"/>
      <c r="L65" s="72"/>
      <c r="M65" s="72" t="s">
        <v>47</v>
      </c>
      <c r="N65" s="72"/>
      <c r="O65" s="72"/>
      <c r="P65" s="72"/>
      <c r="Q65" s="72"/>
      <c r="R65" s="72"/>
      <c r="S65" s="72"/>
      <c r="T65" s="73"/>
      <c r="U65" s="72"/>
    </row>
    <row r="66" spans="1:21" x14ac:dyDescent="0.35">
      <c r="A66" s="72" t="s">
        <v>321</v>
      </c>
      <c r="B66" s="72" t="s">
        <v>299</v>
      </c>
      <c r="C66" s="72"/>
      <c r="D66" s="72"/>
      <c r="E66" s="72" t="s">
        <v>55</v>
      </c>
      <c r="F66" s="72" t="s">
        <v>300</v>
      </c>
      <c r="G66" s="72">
        <v>2017</v>
      </c>
      <c r="H66" s="72" t="s">
        <v>322</v>
      </c>
      <c r="I66" s="74" t="s">
        <v>323</v>
      </c>
      <c r="J66" s="72" t="s">
        <v>94</v>
      </c>
      <c r="K66" s="72" t="s">
        <v>288</v>
      </c>
      <c r="L66" s="72" t="s">
        <v>47</v>
      </c>
      <c r="M66" s="72"/>
      <c r="N66" s="72"/>
      <c r="O66" s="72"/>
      <c r="P66" s="72"/>
      <c r="Q66" s="72"/>
      <c r="R66" s="72"/>
      <c r="S66" s="72"/>
      <c r="T66" s="73"/>
      <c r="U66" s="72"/>
    </row>
    <row r="67" spans="1:21" x14ac:dyDescent="0.35">
      <c r="A67" s="72" t="s">
        <v>324</v>
      </c>
      <c r="B67" s="72" t="s">
        <v>299</v>
      </c>
      <c r="C67" s="72"/>
      <c r="D67" s="72"/>
      <c r="E67" s="72" t="s">
        <v>55</v>
      </c>
      <c r="F67" s="72" t="s">
        <v>312</v>
      </c>
      <c r="G67" s="72">
        <v>2021</v>
      </c>
      <c r="H67" s="72" t="s">
        <v>325</v>
      </c>
      <c r="I67" s="74" t="s">
        <v>326</v>
      </c>
      <c r="J67" s="72" t="s">
        <v>94</v>
      </c>
      <c r="K67" s="72" t="s">
        <v>327</v>
      </c>
      <c r="L67" s="72" t="s">
        <v>47</v>
      </c>
      <c r="M67" s="72"/>
      <c r="N67" s="72"/>
      <c r="O67" s="72"/>
      <c r="P67" s="72"/>
      <c r="Q67" s="72"/>
      <c r="R67" s="72"/>
      <c r="S67" s="72"/>
      <c r="T67" s="73"/>
      <c r="U67" s="72"/>
    </row>
    <row r="68" spans="1:21" x14ac:dyDescent="0.35">
      <c r="A68" s="72" t="s">
        <v>328</v>
      </c>
      <c r="B68" s="72" t="s">
        <v>299</v>
      </c>
      <c r="C68" s="72"/>
      <c r="D68" s="72"/>
      <c r="E68" s="72" t="s">
        <v>55</v>
      </c>
      <c r="F68" s="72" t="s">
        <v>304</v>
      </c>
      <c r="G68" s="72">
        <v>2018</v>
      </c>
      <c r="H68" s="72" t="s">
        <v>329</v>
      </c>
      <c r="I68" s="74" t="s">
        <v>330</v>
      </c>
      <c r="J68" s="72" t="s">
        <v>33</v>
      </c>
      <c r="K68" s="72" t="s">
        <v>288</v>
      </c>
      <c r="L68" s="72" t="s">
        <v>47</v>
      </c>
      <c r="M68" s="72"/>
      <c r="N68" s="72"/>
      <c r="O68" s="72"/>
      <c r="P68" s="72"/>
      <c r="Q68" s="72"/>
      <c r="R68" s="72"/>
      <c r="S68" s="72"/>
      <c r="T68" s="73"/>
      <c r="U68" s="72"/>
    </row>
    <row r="69" spans="1:21" x14ac:dyDescent="0.35">
      <c r="A69" s="72" t="s">
        <v>331</v>
      </c>
      <c r="B69" s="72" t="s">
        <v>299</v>
      </c>
      <c r="C69" s="72"/>
      <c r="D69" s="72"/>
      <c r="E69" s="72"/>
      <c r="F69" s="72"/>
      <c r="G69" s="72">
        <v>2022</v>
      </c>
      <c r="H69" s="72" t="s">
        <v>332</v>
      </c>
      <c r="I69" s="74" t="s">
        <v>333</v>
      </c>
      <c r="J69" s="72" t="s">
        <v>33</v>
      </c>
      <c r="K69" s="72" t="s">
        <v>334</v>
      </c>
      <c r="L69" s="72" t="s">
        <v>47</v>
      </c>
      <c r="M69" s="72"/>
      <c r="N69" s="72"/>
      <c r="O69" s="72"/>
      <c r="P69" s="72"/>
      <c r="Q69" s="72"/>
      <c r="R69" s="72"/>
      <c r="S69" s="72"/>
      <c r="T69" s="73"/>
      <c r="U69" s="78" t="s">
        <v>47</v>
      </c>
    </row>
    <row r="70" spans="1:21" x14ac:dyDescent="0.35">
      <c r="A70" s="72" t="s">
        <v>335</v>
      </c>
      <c r="B70" s="72" t="s">
        <v>299</v>
      </c>
      <c r="C70" s="72"/>
      <c r="D70" s="72"/>
      <c r="E70" s="72" t="s">
        <v>55</v>
      </c>
      <c r="F70" s="72" t="s">
        <v>336</v>
      </c>
      <c r="G70" s="72">
        <v>2021</v>
      </c>
      <c r="H70" s="72" t="s">
        <v>337</v>
      </c>
      <c r="I70" s="74" t="s">
        <v>338</v>
      </c>
      <c r="J70" s="72" t="s">
        <v>94</v>
      </c>
      <c r="K70" s="72"/>
      <c r="L70" s="72"/>
      <c r="M70" s="72" t="s">
        <v>47</v>
      </c>
      <c r="N70" s="72"/>
      <c r="O70" s="72"/>
      <c r="P70" s="72"/>
      <c r="Q70" s="72"/>
      <c r="R70" s="72"/>
      <c r="S70" s="72" t="s">
        <v>339</v>
      </c>
      <c r="T70" s="73"/>
      <c r="U70" s="72"/>
    </row>
    <row r="71" spans="1:21" x14ac:dyDescent="0.35">
      <c r="A71" s="72" t="s">
        <v>340</v>
      </c>
      <c r="B71" s="72" t="s">
        <v>299</v>
      </c>
      <c r="C71" s="72"/>
      <c r="D71" s="72"/>
      <c r="E71" s="72" t="s">
        <v>341</v>
      </c>
      <c r="F71" s="72" t="s">
        <v>342</v>
      </c>
      <c r="G71" s="72">
        <v>2018</v>
      </c>
      <c r="H71" s="72" t="s">
        <v>343</v>
      </c>
      <c r="I71" s="74" t="s">
        <v>344</v>
      </c>
      <c r="J71" s="72" t="s">
        <v>33</v>
      </c>
      <c r="K71" s="72"/>
      <c r="L71" s="72"/>
      <c r="M71" s="72" t="s">
        <v>47</v>
      </c>
      <c r="N71" s="72"/>
      <c r="O71" s="72"/>
      <c r="P71" s="72"/>
      <c r="Q71" s="72"/>
      <c r="R71" s="72" t="s">
        <v>77</v>
      </c>
      <c r="S71" s="72"/>
      <c r="T71" s="77" t="s">
        <v>47</v>
      </c>
      <c r="U71" s="72"/>
    </row>
    <row r="72" spans="1:21" x14ac:dyDescent="0.35">
      <c r="A72" s="72" t="s">
        <v>345</v>
      </c>
      <c r="B72" s="72" t="s">
        <v>299</v>
      </c>
      <c r="C72" s="72" t="s">
        <v>346</v>
      </c>
      <c r="D72" s="72"/>
      <c r="E72" s="72" t="s">
        <v>347</v>
      </c>
      <c r="F72" s="72" t="s">
        <v>348</v>
      </c>
      <c r="G72" s="72">
        <v>2024</v>
      </c>
      <c r="H72" s="72" t="s">
        <v>349</v>
      </c>
      <c r="I72" s="74" t="s">
        <v>350</v>
      </c>
      <c r="J72" s="72" t="s">
        <v>33</v>
      </c>
      <c r="K72" s="72"/>
      <c r="L72" s="72"/>
      <c r="M72" s="72" t="s">
        <v>47</v>
      </c>
      <c r="N72" s="72"/>
      <c r="O72" s="72"/>
      <c r="P72" s="72"/>
      <c r="Q72" s="72" t="s">
        <v>77</v>
      </c>
      <c r="R72" s="72"/>
      <c r="S72" s="72"/>
      <c r="T72" s="73"/>
      <c r="U72" s="72"/>
    </row>
    <row r="73" spans="1:21" x14ac:dyDescent="0.35">
      <c r="A73" s="72"/>
      <c r="B73" s="72" t="s">
        <v>299</v>
      </c>
      <c r="C73" s="72"/>
      <c r="D73" s="72"/>
      <c r="E73" s="72"/>
      <c r="F73" s="72"/>
      <c r="G73" s="72"/>
      <c r="H73" s="72"/>
      <c r="I73" s="74" t="s">
        <v>351</v>
      </c>
      <c r="J73" s="72" t="s">
        <v>33</v>
      </c>
      <c r="K73" s="72"/>
      <c r="L73" s="72"/>
      <c r="M73" s="72" t="s">
        <v>47</v>
      </c>
      <c r="N73" s="72"/>
      <c r="O73" s="72"/>
      <c r="P73" s="72"/>
      <c r="Q73" s="72"/>
      <c r="R73" s="72"/>
      <c r="S73" s="72"/>
      <c r="T73" s="73"/>
      <c r="U73" s="72"/>
    </row>
    <row r="74" spans="1:21" x14ac:dyDescent="0.35">
      <c r="A74" s="72"/>
      <c r="B74" s="72" t="s">
        <v>299</v>
      </c>
      <c r="C74" s="72"/>
      <c r="D74" s="72"/>
      <c r="E74" s="72"/>
      <c r="F74" s="72"/>
      <c r="G74" s="72"/>
      <c r="H74" s="72"/>
      <c r="I74" s="74" t="s">
        <v>352</v>
      </c>
      <c r="J74" s="72" t="s">
        <v>33</v>
      </c>
      <c r="K74" s="72"/>
      <c r="L74" s="72"/>
      <c r="M74" s="72" t="s">
        <v>47</v>
      </c>
      <c r="N74" s="72"/>
      <c r="O74" s="72"/>
      <c r="P74" s="72"/>
      <c r="Q74" s="72" t="s">
        <v>77</v>
      </c>
      <c r="R74" s="72"/>
      <c r="S74" s="72"/>
      <c r="T74" s="73"/>
      <c r="U74" s="72"/>
    </row>
    <row r="75" spans="1:21" x14ac:dyDescent="0.35">
      <c r="A75" s="72" t="s">
        <v>353</v>
      </c>
      <c r="B75" s="72" t="s">
        <v>299</v>
      </c>
      <c r="C75" s="72"/>
      <c r="D75" s="72"/>
      <c r="E75" s="72"/>
      <c r="F75" s="72"/>
      <c r="G75" s="72">
        <v>2026</v>
      </c>
      <c r="H75" s="72" t="s">
        <v>354</v>
      </c>
      <c r="I75" s="74" t="s">
        <v>355</v>
      </c>
      <c r="J75" s="72" t="s">
        <v>33</v>
      </c>
      <c r="K75" s="72"/>
      <c r="L75" s="72" t="s">
        <v>34</v>
      </c>
      <c r="M75" s="72"/>
      <c r="N75" s="72"/>
      <c r="O75" s="72"/>
      <c r="P75" s="72"/>
      <c r="Q75" s="72"/>
      <c r="R75" s="72"/>
      <c r="S75" s="72"/>
      <c r="T75" s="73"/>
      <c r="U75" s="72"/>
    </row>
    <row r="76" spans="1:21" x14ac:dyDescent="0.35">
      <c r="A76" s="72" t="s">
        <v>356</v>
      </c>
      <c r="B76" s="72" t="s">
        <v>299</v>
      </c>
      <c r="C76" s="72"/>
      <c r="D76" s="72"/>
      <c r="E76" s="72" t="s">
        <v>357</v>
      </c>
      <c r="F76" s="72" t="s">
        <v>234</v>
      </c>
      <c r="G76" s="72">
        <v>2026</v>
      </c>
      <c r="H76" s="72" t="s">
        <v>358</v>
      </c>
      <c r="I76" s="74" t="s">
        <v>359</v>
      </c>
      <c r="J76" s="72" t="s">
        <v>33</v>
      </c>
      <c r="K76" s="72"/>
      <c r="L76" s="72" t="s">
        <v>34</v>
      </c>
      <c r="M76" s="72"/>
      <c r="N76" s="72"/>
      <c r="O76" s="72"/>
      <c r="P76" s="72"/>
      <c r="Q76" s="72"/>
      <c r="R76" s="72"/>
      <c r="S76" s="72"/>
      <c r="T76" s="73"/>
      <c r="U76" s="72"/>
    </row>
    <row r="77" spans="1:21" x14ac:dyDescent="0.35">
      <c r="A77" s="72" t="s">
        <v>360</v>
      </c>
      <c r="B77" s="72" t="s">
        <v>299</v>
      </c>
      <c r="C77" s="72"/>
      <c r="D77" s="72"/>
      <c r="E77" s="72" t="s">
        <v>357</v>
      </c>
      <c r="F77" s="72" t="s">
        <v>361</v>
      </c>
      <c r="G77" s="72">
        <v>2021</v>
      </c>
      <c r="H77" s="72" t="s">
        <v>362</v>
      </c>
      <c r="I77" s="74" t="s">
        <v>326</v>
      </c>
      <c r="J77" s="72" t="s">
        <v>94</v>
      </c>
      <c r="K77" s="72"/>
      <c r="L77" s="72"/>
      <c r="M77" s="72" t="s">
        <v>34</v>
      </c>
      <c r="N77" s="72" t="s">
        <v>40</v>
      </c>
      <c r="O77" s="72" t="s">
        <v>40</v>
      </c>
      <c r="P77" s="72" t="s">
        <v>40</v>
      </c>
      <c r="Q77" s="72" t="s">
        <v>176</v>
      </c>
      <c r="R77" s="72" t="s">
        <v>40</v>
      </c>
      <c r="S77" s="72" t="s">
        <v>363</v>
      </c>
      <c r="T77" s="73"/>
      <c r="U77" s="72"/>
    </row>
    <row r="78" spans="1:21" x14ac:dyDescent="0.35">
      <c r="A78" s="72" t="s">
        <v>364</v>
      </c>
      <c r="B78" s="72" t="s">
        <v>299</v>
      </c>
      <c r="C78" s="72"/>
      <c r="D78" s="72"/>
      <c r="E78" s="72"/>
      <c r="F78" s="72" t="s">
        <v>365</v>
      </c>
      <c r="G78" s="72">
        <v>2023</v>
      </c>
      <c r="H78" s="72" t="s">
        <v>366</v>
      </c>
      <c r="I78" s="74" t="s">
        <v>367</v>
      </c>
      <c r="J78" s="72" t="s">
        <v>33</v>
      </c>
      <c r="K78" s="72"/>
      <c r="L78" s="72"/>
      <c r="M78" s="72" t="s">
        <v>47</v>
      </c>
      <c r="N78" s="72"/>
      <c r="O78" s="72"/>
      <c r="P78" s="72"/>
      <c r="Q78" s="72" t="s">
        <v>77</v>
      </c>
      <c r="R78" s="72"/>
      <c r="S78" s="72" t="s">
        <v>84</v>
      </c>
      <c r="T78" s="73"/>
      <c r="U78" s="72"/>
    </row>
    <row r="79" spans="1:21" x14ac:dyDescent="0.35">
      <c r="A79" s="72" t="s">
        <v>368</v>
      </c>
      <c r="B79" s="72" t="s">
        <v>369</v>
      </c>
      <c r="C79" s="72" t="s">
        <v>27</v>
      </c>
      <c r="D79" s="72"/>
      <c r="E79" s="72" t="s">
        <v>55</v>
      </c>
      <c r="F79" s="72" t="s">
        <v>370</v>
      </c>
      <c r="G79" s="72">
        <v>1990</v>
      </c>
      <c r="H79" s="72" t="s">
        <v>371</v>
      </c>
      <c r="I79" s="81" t="s">
        <v>372</v>
      </c>
      <c r="J79" s="72" t="s">
        <v>94</v>
      </c>
      <c r="K79" s="72" t="s">
        <v>288</v>
      </c>
      <c r="L79" s="72" t="s">
        <v>47</v>
      </c>
      <c r="M79" s="72"/>
      <c r="N79" s="72"/>
      <c r="O79" s="72"/>
      <c r="P79" s="72"/>
      <c r="Q79" s="72"/>
      <c r="R79" s="72"/>
      <c r="S79" s="72"/>
      <c r="T79" s="73"/>
      <c r="U79" s="78" t="s">
        <v>47</v>
      </c>
    </row>
    <row r="80" spans="1:21" x14ac:dyDescent="0.35">
      <c r="A80" s="72" t="s">
        <v>373</v>
      </c>
      <c r="B80" s="72" t="s">
        <v>369</v>
      </c>
      <c r="C80" s="72"/>
      <c r="D80" s="72"/>
      <c r="E80" s="72" t="s">
        <v>55</v>
      </c>
      <c r="F80" s="72" t="s">
        <v>374</v>
      </c>
      <c r="G80" s="72">
        <v>2024</v>
      </c>
      <c r="H80" s="72" t="s">
        <v>375</v>
      </c>
      <c r="I80" s="74" t="s">
        <v>376</v>
      </c>
      <c r="J80" s="72" t="s">
        <v>94</v>
      </c>
      <c r="K80" s="72" t="s">
        <v>377</v>
      </c>
      <c r="L80" s="72" t="s">
        <v>47</v>
      </c>
      <c r="M80" s="72"/>
      <c r="N80" s="72"/>
      <c r="O80" s="72"/>
      <c r="P80" s="72"/>
      <c r="Q80" s="72"/>
      <c r="R80" s="72"/>
      <c r="S80" s="72"/>
      <c r="T80" s="73"/>
      <c r="U80" s="78" t="s">
        <v>47</v>
      </c>
    </row>
    <row r="81" spans="1:21" x14ac:dyDescent="0.35">
      <c r="A81" s="72" t="s">
        <v>378</v>
      </c>
      <c r="B81" s="72" t="s">
        <v>369</v>
      </c>
      <c r="C81" s="72"/>
      <c r="D81" s="72"/>
      <c r="E81" s="72" t="s">
        <v>379</v>
      </c>
      <c r="F81" s="72" t="s">
        <v>380</v>
      </c>
      <c r="G81" s="72"/>
      <c r="H81" s="72" t="s">
        <v>381</v>
      </c>
      <c r="I81" s="74" t="s">
        <v>382</v>
      </c>
      <c r="J81" s="72" t="s">
        <v>33</v>
      </c>
      <c r="K81" s="72" t="s">
        <v>383</v>
      </c>
      <c r="L81" s="72" t="s">
        <v>47</v>
      </c>
      <c r="M81" s="72"/>
      <c r="N81" s="72"/>
      <c r="O81" s="72"/>
      <c r="P81" s="72"/>
      <c r="Q81" s="72"/>
      <c r="R81" s="72"/>
      <c r="S81" s="72"/>
      <c r="T81" s="73"/>
      <c r="U81" s="72"/>
    </row>
    <row r="82" spans="1:21" x14ac:dyDescent="0.35">
      <c r="A82" s="72" t="s">
        <v>384</v>
      </c>
      <c r="B82" s="72" t="s">
        <v>369</v>
      </c>
      <c r="C82" s="72"/>
      <c r="D82" s="72"/>
      <c r="E82" s="72" t="s">
        <v>385</v>
      </c>
      <c r="F82" s="72" t="s">
        <v>386</v>
      </c>
      <c r="G82" s="72"/>
      <c r="H82" s="72" t="s">
        <v>387</v>
      </c>
      <c r="I82" s="74" t="s">
        <v>388</v>
      </c>
      <c r="J82" s="72" t="s">
        <v>94</v>
      </c>
      <c r="K82" s="72" t="s">
        <v>389</v>
      </c>
      <c r="L82" s="72" t="s">
        <v>47</v>
      </c>
      <c r="M82" s="72"/>
      <c r="N82" s="72"/>
      <c r="O82" s="72"/>
      <c r="P82" s="72"/>
      <c r="Q82" s="72"/>
      <c r="R82" s="72"/>
      <c r="S82" s="72"/>
      <c r="T82" s="73"/>
      <c r="U82" s="78" t="s">
        <v>47</v>
      </c>
    </row>
    <row r="83" spans="1:21" x14ac:dyDescent="0.35">
      <c r="A83" s="72" t="s">
        <v>390</v>
      </c>
      <c r="B83" s="72" t="s">
        <v>369</v>
      </c>
      <c r="C83" s="72"/>
      <c r="D83" s="72"/>
      <c r="E83" s="72"/>
      <c r="F83" s="72" t="s">
        <v>391</v>
      </c>
      <c r="G83" s="72">
        <v>2024</v>
      </c>
      <c r="H83" s="72" t="s">
        <v>392</v>
      </c>
      <c r="I83" s="74" t="s">
        <v>393</v>
      </c>
      <c r="J83" s="72" t="s">
        <v>33</v>
      </c>
      <c r="K83" s="72"/>
      <c r="L83" s="72" t="s">
        <v>34</v>
      </c>
      <c r="M83" s="72"/>
      <c r="N83" s="72"/>
      <c r="O83" s="72"/>
      <c r="P83" s="72"/>
      <c r="Q83" s="72"/>
      <c r="R83" s="72"/>
      <c r="S83" s="72"/>
      <c r="T83" s="73"/>
      <c r="U83" s="72"/>
    </row>
    <row r="84" spans="1:21" x14ac:dyDescent="0.35">
      <c r="A84" s="72" t="s">
        <v>394</v>
      </c>
      <c r="B84" s="72" t="s">
        <v>369</v>
      </c>
      <c r="C84" s="72"/>
      <c r="D84" s="72"/>
      <c r="E84" s="72" t="s">
        <v>139</v>
      </c>
      <c r="F84" s="72" t="s">
        <v>395</v>
      </c>
      <c r="G84" s="72"/>
      <c r="H84" s="72" t="s">
        <v>396</v>
      </c>
      <c r="I84" s="74" t="s">
        <v>397</v>
      </c>
      <c r="J84" s="72" t="s">
        <v>33</v>
      </c>
      <c r="K84" s="72"/>
      <c r="L84" s="72"/>
      <c r="M84" s="72" t="s">
        <v>47</v>
      </c>
      <c r="N84" s="72"/>
      <c r="O84" s="72"/>
      <c r="P84" s="72"/>
      <c r="Q84" s="72" t="s">
        <v>77</v>
      </c>
      <c r="R84" s="72"/>
      <c r="S84" s="72"/>
      <c r="T84" s="73"/>
      <c r="U84" s="72"/>
    </row>
    <row r="85" spans="1:21" x14ac:dyDescent="0.35">
      <c r="A85" s="72" t="s">
        <v>398</v>
      </c>
      <c r="B85" s="72" t="s">
        <v>369</v>
      </c>
      <c r="C85" s="72"/>
      <c r="D85" s="72"/>
      <c r="E85" s="72" t="s">
        <v>55</v>
      </c>
      <c r="F85" s="72" t="s">
        <v>399</v>
      </c>
      <c r="G85" s="72">
        <v>2023</v>
      </c>
      <c r="H85" s="72" t="s">
        <v>400</v>
      </c>
      <c r="I85" s="74" t="s">
        <v>401</v>
      </c>
      <c r="J85" s="72" t="s">
        <v>33</v>
      </c>
      <c r="K85" s="72"/>
      <c r="L85" s="72"/>
      <c r="M85" s="72" t="s">
        <v>47</v>
      </c>
      <c r="N85" s="72"/>
      <c r="O85" s="72"/>
      <c r="P85" s="72"/>
      <c r="Q85" s="72" t="s">
        <v>77</v>
      </c>
      <c r="R85" s="72"/>
      <c r="S85" s="72" t="s">
        <v>84</v>
      </c>
      <c r="T85" s="73"/>
      <c r="U85" s="72"/>
    </row>
    <row r="86" spans="1:21" x14ac:dyDescent="0.35">
      <c r="A86" s="72" t="s">
        <v>402</v>
      </c>
      <c r="B86" s="72" t="s">
        <v>369</v>
      </c>
      <c r="C86" s="72"/>
      <c r="D86" s="72"/>
      <c r="E86" s="72" t="s">
        <v>55</v>
      </c>
      <c r="F86" s="72" t="s">
        <v>403</v>
      </c>
      <c r="G86" s="72">
        <v>2026</v>
      </c>
      <c r="H86" s="72" t="s">
        <v>404</v>
      </c>
      <c r="I86" s="74" t="s">
        <v>405</v>
      </c>
      <c r="J86" s="72" t="s">
        <v>33</v>
      </c>
      <c r="K86" s="72" t="s">
        <v>406</v>
      </c>
      <c r="L86" s="72" t="s">
        <v>47</v>
      </c>
      <c r="M86" s="72"/>
      <c r="N86" s="72" t="s">
        <v>40</v>
      </c>
      <c r="O86" s="72" t="s">
        <v>40</v>
      </c>
      <c r="P86" s="72" t="s">
        <v>70</v>
      </c>
      <c r="Q86" s="72"/>
      <c r="R86" s="72"/>
      <c r="S86" s="72"/>
      <c r="T86" s="73"/>
      <c r="U86" s="72"/>
    </row>
    <row r="87" spans="1:21" x14ac:dyDescent="0.35">
      <c r="A87" s="72" t="s">
        <v>407</v>
      </c>
      <c r="B87" s="72" t="s">
        <v>369</v>
      </c>
      <c r="C87" s="72"/>
      <c r="D87" s="72"/>
      <c r="E87" s="72" t="s">
        <v>55</v>
      </c>
      <c r="F87" s="72" t="s">
        <v>403</v>
      </c>
      <c r="G87" s="72">
        <v>2025</v>
      </c>
      <c r="H87" s="72" t="s">
        <v>408</v>
      </c>
      <c r="I87" s="74" t="s">
        <v>409</v>
      </c>
      <c r="J87" s="72" t="s">
        <v>33</v>
      </c>
      <c r="K87" s="72"/>
      <c r="L87" s="72" t="s">
        <v>34</v>
      </c>
      <c r="M87" s="72"/>
      <c r="N87" s="72"/>
      <c r="O87" s="72"/>
      <c r="P87" s="72"/>
      <c r="Q87" s="72"/>
      <c r="R87" s="72"/>
      <c r="S87" s="72"/>
      <c r="T87" s="73"/>
      <c r="U87" s="72"/>
    </row>
    <row r="88" spans="1:21" x14ac:dyDescent="0.35">
      <c r="A88" s="72" t="s">
        <v>410</v>
      </c>
      <c r="B88" s="72" t="s">
        <v>369</v>
      </c>
      <c r="C88" s="72"/>
      <c r="D88" s="72"/>
      <c r="E88" s="72" t="s">
        <v>55</v>
      </c>
      <c r="F88" s="72" t="s">
        <v>403</v>
      </c>
      <c r="G88" s="72">
        <v>2025</v>
      </c>
      <c r="H88" s="72" t="s">
        <v>411</v>
      </c>
      <c r="I88" s="74" t="s">
        <v>412</v>
      </c>
      <c r="J88" s="72" t="s">
        <v>33</v>
      </c>
      <c r="K88" s="72" t="s">
        <v>413</v>
      </c>
      <c r="L88" s="72" t="s">
        <v>47</v>
      </c>
      <c r="M88" s="72"/>
      <c r="N88" s="72"/>
      <c r="O88" s="72"/>
      <c r="P88" s="72"/>
      <c r="Q88" s="72"/>
      <c r="R88" s="72"/>
      <c r="S88" s="72"/>
      <c r="T88" s="73"/>
      <c r="U88" s="72"/>
    </row>
    <row r="89" spans="1:21" x14ac:dyDescent="0.35">
      <c r="A89" s="72" t="s">
        <v>414</v>
      </c>
      <c r="B89" s="72" t="s">
        <v>369</v>
      </c>
      <c r="C89" s="72"/>
      <c r="D89" s="72"/>
      <c r="E89" s="72" t="s">
        <v>55</v>
      </c>
      <c r="F89" s="72" t="s">
        <v>403</v>
      </c>
      <c r="G89" s="72">
        <v>2025</v>
      </c>
      <c r="H89" s="72" t="s">
        <v>415</v>
      </c>
      <c r="I89" s="74" t="s">
        <v>416</v>
      </c>
      <c r="J89" s="72" t="s">
        <v>33</v>
      </c>
      <c r="K89" s="72"/>
      <c r="L89" s="72"/>
      <c r="M89" s="72" t="s">
        <v>34</v>
      </c>
      <c r="N89" s="72" t="s">
        <v>40</v>
      </c>
      <c r="O89" s="72" t="s">
        <v>40</v>
      </c>
      <c r="P89" s="72" t="s">
        <v>40</v>
      </c>
      <c r="Q89" s="72" t="s">
        <v>417</v>
      </c>
      <c r="R89" s="72" t="s">
        <v>40</v>
      </c>
      <c r="S89" s="72"/>
      <c r="T89" s="73"/>
      <c r="U89" s="72"/>
    </row>
    <row r="90" spans="1:21" x14ac:dyDescent="0.35">
      <c r="A90" s="72" t="s">
        <v>418</v>
      </c>
      <c r="B90" s="72" t="s">
        <v>369</v>
      </c>
      <c r="C90" s="72"/>
      <c r="D90" s="72"/>
      <c r="E90" s="72" t="s">
        <v>55</v>
      </c>
      <c r="F90" s="72" t="s">
        <v>403</v>
      </c>
      <c r="G90" s="72">
        <v>2007</v>
      </c>
      <c r="H90" s="72" t="s">
        <v>419</v>
      </c>
      <c r="I90" s="74" t="s">
        <v>420</v>
      </c>
      <c r="J90" s="72" t="s">
        <v>94</v>
      </c>
      <c r="K90" s="72"/>
      <c r="L90" s="72"/>
      <c r="M90" s="72" t="s">
        <v>47</v>
      </c>
      <c r="N90" s="72" t="s">
        <v>40</v>
      </c>
      <c r="O90" s="72" t="s">
        <v>40</v>
      </c>
      <c r="P90" s="72" t="s">
        <v>40</v>
      </c>
      <c r="Q90" s="72" t="s">
        <v>70</v>
      </c>
      <c r="R90" s="72" t="s">
        <v>77</v>
      </c>
      <c r="S90" s="72" t="s">
        <v>421</v>
      </c>
      <c r="T90" s="77" t="s">
        <v>47</v>
      </c>
      <c r="U90" s="72"/>
    </row>
    <row r="91" spans="1:21" x14ac:dyDescent="0.35">
      <c r="A91" s="72" t="s">
        <v>422</v>
      </c>
      <c r="B91" s="72" t="s">
        <v>369</v>
      </c>
      <c r="C91" s="72" t="s">
        <v>158</v>
      </c>
      <c r="D91" s="72"/>
      <c r="E91" s="72" t="s">
        <v>55</v>
      </c>
      <c r="F91" s="72" t="s">
        <v>423</v>
      </c>
      <c r="G91" s="72">
        <v>2025</v>
      </c>
      <c r="H91" s="72" t="s">
        <v>424</v>
      </c>
      <c r="I91" s="74" t="s">
        <v>425</v>
      </c>
      <c r="J91" s="72" t="s">
        <v>33</v>
      </c>
      <c r="K91" s="72"/>
      <c r="L91" s="72"/>
      <c r="M91" s="72" t="s">
        <v>34</v>
      </c>
      <c r="N91" s="72" t="s">
        <v>40</v>
      </c>
      <c r="O91" s="72" t="s">
        <v>40</v>
      </c>
      <c r="P91" s="72" t="s">
        <v>40</v>
      </c>
      <c r="Q91" s="72" t="s">
        <v>59</v>
      </c>
      <c r="R91" s="72" t="s">
        <v>40</v>
      </c>
      <c r="S91" s="72"/>
      <c r="T91" s="73"/>
      <c r="U91" s="72"/>
    </row>
    <row r="92" spans="1:21" x14ac:dyDescent="0.35">
      <c r="A92" s="72" t="s">
        <v>426</v>
      </c>
      <c r="B92" s="72" t="s">
        <v>369</v>
      </c>
      <c r="C92" s="72"/>
      <c r="D92" s="72"/>
      <c r="E92" s="72" t="s">
        <v>55</v>
      </c>
      <c r="F92" s="72" t="s">
        <v>427</v>
      </c>
      <c r="G92" s="72">
        <v>2014</v>
      </c>
      <c r="H92" s="72" t="s">
        <v>428</v>
      </c>
      <c r="I92" s="74" t="s">
        <v>429</v>
      </c>
      <c r="J92" s="72" t="s">
        <v>33</v>
      </c>
      <c r="K92" s="72" t="s">
        <v>288</v>
      </c>
      <c r="L92" s="72" t="s">
        <v>47</v>
      </c>
      <c r="M92" s="72"/>
      <c r="N92" s="72"/>
      <c r="O92" s="72"/>
      <c r="P92" s="72"/>
      <c r="Q92" s="72"/>
      <c r="R92" s="72"/>
      <c r="S92" s="72"/>
      <c r="T92" s="73"/>
      <c r="U92" s="72"/>
    </row>
    <row r="93" spans="1:21" x14ac:dyDescent="0.35">
      <c r="A93" s="72" t="s">
        <v>430</v>
      </c>
      <c r="B93" s="72" t="s">
        <v>369</v>
      </c>
      <c r="C93" s="72"/>
      <c r="D93" s="72"/>
      <c r="E93" s="72" t="s">
        <v>268</v>
      </c>
      <c r="F93" s="72" t="s">
        <v>431</v>
      </c>
      <c r="G93" s="72">
        <v>2026</v>
      </c>
      <c r="H93" s="72" t="s">
        <v>432</v>
      </c>
      <c r="I93" s="74" t="s">
        <v>433</v>
      </c>
      <c r="J93" s="72" t="s">
        <v>33</v>
      </c>
      <c r="K93" s="72"/>
      <c r="L93" s="72"/>
      <c r="M93" s="72" t="s">
        <v>47</v>
      </c>
      <c r="N93" s="72" t="s">
        <v>77</v>
      </c>
      <c r="O93" s="72"/>
      <c r="P93" s="72"/>
      <c r="Q93" s="72" t="s">
        <v>77</v>
      </c>
      <c r="R93" s="72"/>
      <c r="S93" s="72"/>
      <c r="T93" s="73"/>
      <c r="U93" s="72"/>
    </row>
    <row r="94" spans="1:21" x14ac:dyDescent="0.35">
      <c r="A94" s="72" t="s">
        <v>434</v>
      </c>
      <c r="B94" s="72" t="s">
        <v>369</v>
      </c>
      <c r="C94" s="72"/>
      <c r="D94" s="72"/>
      <c r="E94" s="72" t="s">
        <v>268</v>
      </c>
      <c r="F94" s="72" t="s">
        <v>435</v>
      </c>
      <c r="G94" s="72">
        <v>2023</v>
      </c>
      <c r="H94" s="72" t="s">
        <v>436</v>
      </c>
      <c r="I94" s="74" t="s">
        <v>437</v>
      </c>
      <c r="J94" s="72" t="s">
        <v>33</v>
      </c>
      <c r="K94" s="72"/>
      <c r="L94" s="72"/>
      <c r="M94" s="72" t="s">
        <v>47</v>
      </c>
      <c r="N94" s="72"/>
      <c r="O94" s="72"/>
      <c r="P94" s="72"/>
      <c r="Q94" s="72"/>
      <c r="R94" s="72"/>
      <c r="S94" s="72"/>
      <c r="T94" s="73"/>
      <c r="U94" s="72"/>
    </row>
    <row r="95" spans="1:21" x14ac:dyDescent="0.35">
      <c r="A95" s="72" t="s">
        <v>438</v>
      </c>
      <c r="B95" s="72" t="s">
        <v>369</v>
      </c>
      <c r="C95" s="72"/>
      <c r="D95" s="72"/>
      <c r="E95" s="72" t="s">
        <v>55</v>
      </c>
      <c r="F95" s="72" t="s">
        <v>439</v>
      </c>
      <c r="G95" s="72">
        <v>2025</v>
      </c>
      <c r="H95" s="72" t="s">
        <v>440</v>
      </c>
      <c r="I95" s="74" t="s">
        <v>441</v>
      </c>
      <c r="J95" s="72" t="s">
        <v>94</v>
      </c>
      <c r="K95" s="72"/>
      <c r="L95" s="72"/>
      <c r="M95" s="72" t="s">
        <v>34</v>
      </c>
      <c r="N95" s="72" t="s">
        <v>40</v>
      </c>
      <c r="O95" s="72" t="s">
        <v>40</v>
      </c>
      <c r="P95" s="72" t="s">
        <v>40</v>
      </c>
      <c r="Q95" s="72" t="s">
        <v>59</v>
      </c>
      <c r="R95" s="72" t="s">
        <v>40</v>
      </c>
      <c r="S95" s="72"/>
      <c r="T95" s="73"/>
      <c r="U95" s="72"/>
    </row>
    <row r="96" spans="1:21" x14ac:dyDescent="0.35">
      <c r="A96" s="72" t="s">
        <v>442</v>
      </c>
      <c r="B96" s="72" t="s">
        <v>369</v>
      </c>
      <c r="C96" s="72"/>
      <c r="D96" s="72"/>
      <c r="E96" s="72" t="s">
        <v>55</v>
      </c>
      <c r="F96" s="72" t="s">
        <v>439</v>
      </c>
      <c r="G96" s="72">
        <v>2025</v>
      </c>
      <c r="H96" s="72" t="s">
        <v>443</v>
      </c>
      <c r="I96" s="74" t="s">
        <v>444</v>
      </c>
      <c r="J96" s="72" t="s">
        <v>94</v>
      </c>
      <c r="K96" s="72"/>
      <c r="L96" s="72"/>
      <c r="M96" s="72" t="s">
        <v>246</v>
      </c>
      <c r="N96" s="72" t="s">
        <v>40</v>
      </c>
      <c r="O96" s="72" t="s">
        <v>40</v>
      </c>
      <c r="P96" s="72" t="s">
        <v>40</v>
      </c>
      <c r="Q96" s="72" t="s">
        <v>70</v>
      </c>
      <c r="R96" s="72" t="s">
        <v>40</v>
      </c>
      <c r="S96" s="72" t="s">
        <v>421</v>
      </c>
      <c r="T96" s="77" t="s">
        <v>47</v>
      </c>
      <c r="U96" s="72"/>
    </row>
    <row r="97" spans="1:21" x14ac:dyDescent="0.35">
      <c r="A97" s="72" t="s">
        <v>445</v>
      </c>
      <c r="B97" s="72" t="s">
        <v>446</v>
      </c>
      <c r="C97" s="72" t="s">
        <v>27</v>
      </c>
      <c r="D97" s="72"/>
      <c r="E97" s="72" t="s">
        <v>55</v>
      </c>
      <c r="F97" s="72" t="s">
        <v>447</v>
      </c>
      <c r="G97" s="72">
        <v>2024</v>
      </c>
      <c r="H97" s="72" t="s">
        <v>448</v>
      </c>
      <c r="I97" s="74" t="s">
        <v>449</v>
      </c>
      <c r="J97" s="72" t="s">
        <v>94</v>
      </c>
      <c r="K97" s="72"/>
      <c r="L97" s="72"/>
      <c r="M97" s="72" t="s">
        <v>47</v>
      </c>
      <c r="N97" s="72"/>
      <c r="O97" s="72"/>
      <c r="P97" s="72"/>
      <c r="Q97" s="72"/>
      <c r="R97" s="72" t="s">
        <v>77</v>
      </c>
      <c r="S97" s="72"/>
      <c r="T97" s="73"/>
      <c r="U97" s="72"/>
    </row>
    <row r="98" spans="1:21" x14ac:dyDescent="0.35">
      <c r="A98" s="72" t="s">
        <v>450</v>
      </c>
      <c r="B98" s="72" t="s">
        <v>446</v>
      </c>
      <c r="C98" s="72"/>
      <c r="D98" s="72"/>
      <c r="E98" s="72" t="s">
        <v>55</v>
      </c>
      <c r="F98" s="72" t="s">
        <v>447</v>
      </c>
      <c r="G98" s="72">
        <v>2020</v>
      </c>
      <c r="H98" s="72" t="s">
        <v>451</v>
      </c>
      <c r="I98" s="74" t="s">
        <v>452</v>
      </c>
      <c r="J98" s="72" t="s">
        <v>94</v>
      </c>
      <c r="K98" s="72" t="s">
        <v>453</v>
      </c>
      <c r="L98" s="72" t="s">
        <v>47</v>
      </c>
      <c r="M98" s="72"/>
      <c r="N98" s="72"/>
      <c r="O98" s="72"/>
      <c r="P98" s="72"/>
      <c r="Q98" s="72"/>
      <c r="R98" s="72"/>
      <c r="S98" s="72"/>
      <c r="T98" s="73"/>
      <c r="U98" s="78" t="s">
        <v>47</v>
      </c>
    </row>
    <row r="99" spans="1:21" x14ac:dyDescent="0.35">
      <c r="A99" s="72" t="s">
        <v>454</v>
      </c>
      <c r="B99" s="72" t="s">
        <v>446</v>
      </c>
      <c r="C99" s="72"/>
      <c r="D99" s="72"/>
      <c r="E99" s="72" t="s">
        <v>71</v>
      </c>
      <c r="F99" s="72" t="s">
        <v>455</v>
      </c>
      <c r="G99" s="72"/>
      <c r="H99" s="72" t="s">
        <v>456</v>
      </c>
      <c r="I99" s="74" t="s">
        <v>457</v>
      </c>
      <c r="J99" s="72" t="s">
        <v>94</v>
      </c>
      <c r="K99" s="72"/>
      <c r="L99" s="72"/>
      <c r="M99" s="72" t="s">
        <v>47</v>
      </c>
      <c r="N99" s="72"/>
      <c r="O99" s="72"/>
      <c r="P99" s="72"/>
      <c r="Q99" s="72" t="s">
        <v>77</v>
      </c>
      <c r="R99" s="72"/>
      <c r="S99" s="72"/>
      <c r="T99" s="73"/>
      <c r="U99" s="72"/>
    </row>
    <row r="100" spans="1:21" x14ac:dyDescent="0.35">
      <c r="A100" s="72" t="s">
        <v>458</v>
      </c>
      <c r="B100" s="72" t="s">
        <v>446</v>
      </c>
      <c r="C100" s="72"/>
      <c r="D100" s="72"/>
      <c r="E100" s="72" t="s">
        <v>55</v>
      </c>
      <c r="F100" s="72" t="s">
        <v>447</v>
      </c>
      <c r="G100" s="72">
        <v>2018</v>
      </c>
      <c r="H100" s="72" t="s">
        <v>459</v>
      </c>
      <c r="I100" s="74" t="s">
        <v>460</v>
      </c>
      <c r="J100" s="72" t="s">
        <v>94</v>
      </c>
      <c r="K100" s="72"/>
      <c r="L100" s="72"/>
      <c r="M100" s="72" t="s">
        <v>47</v>
      </c>
      <c r="N100" s="72"/>
      <c r="O100" s="72"/>
      <c r="P100" s="72"/>
      <c r="Q100" s="72"/>
      <c r="R100" s="72" t="s">
        <v>77</v>
      </c>
      <c r="S100" s="72"/>
      <c r="T100" s="73"/>
      <c r="U100" s="72"/>
    </row>
    <row r="101" spans="1:21" x14ac:dyDescent="0.35">
      <c r="A101" s="72" t="s">
        <v>461</v>
      </c>
      <c r="B101" s="72" t="s">
        <v>446</v>
      </c>
      <c r="C101" s="72"/>
      <c r="D101" s="72"/>
      <c r="E101" s="72" t="s">
        <v>462</v>
      </c>
      <c r="F101" s="72" t="s">
        <v>463</v>
      </c>
      <c r="G101" s="72">
        <v>2022</v>
      </c>
      <c r="H101" s="72" t="s">
        <v>464</v>
      </c>
      <c r="I101" s="74" t="s">
        <v>465</v>
      </c>
      <c r="J101" s="72" t="s">
        <v>94</v>
      </c>
      <c r="K101" s="72"/>
      <c r="L101" s="72"/>
      <c r="M101" s="72" t="s">
        <v>34</v>
      </c>
      <c r="N101" s="72" t="s">
        <v>40</v>
      </c>
      <c r="O101" s="72" t="s">
        <v>40</v>
      </c>
      <c r="P101" s="72" t="s">
        <v>40</v>
      </c>
      <c r="Q101" s="72" t="s">
        <v>417</v>
      </c>
      <c r="R101" s="72" t="s">
        <v>40</v>
      </c>
      <c r="S101" s="72"/>
      <c r="T101" s="73"/>
      <c r="U101" s="72"/>
    </row>
    <row r="102" spans="1:21" x14ac:dyDescent="0.35">
      <c r="A102" s="72" t="s">
        <v>461</v>
      </c>
      <c r="B102" s="72" t="s">
        <v>446</v>
      </c>
      <c r="C102" s="72"/>
      <c r="D102" s="72"/>
      <c r="E102" s="72" t="s">
        <v>462</v>
      </c>
      <c r="F102" s="72" t="s">
        <v>463</v>
      </c>
      <c r="G102" s="72">
        <v>2022</v>
      </c>
      <c r="H102" s="72" t="s">
        <v>464</v>
      </c>
      <c r="I102" s="74" t="s">
        <v>466</v>
      </c>
      <c r="J102" s="72" t="s">
        <v>33</v>
      </c>
      <c r="K102" s="72"/>
      <c r="L102" s="72"/>
      <c r="M102" s="72" t="s">
        <v>34</v>
      </c>
      <c r="N102" s="72" t="s">
        <v>40</v>
      </c>
      <c r="O102" s="72" t="s">
        <v>40</v>
      </c>
      <c r="P102" s="72" t="s">
        <v>40</v>
      </c>
      <c r="Q102" s="72" t="s">
        <v>417</v>
      </c>
      <c r="R102" s="72" t="s">
        <v>40</v>
      </c>
      <c r="S102" s="72"/>
      <c r="T102" s="73"/>
      <c r="U102" s="72"/>
    </row>
    <row r="103" spans="1:21" x14ac:dyDescent="0.35">
      <c r="A103" s="72" t="s">
        <v>467</v>
      </c>
      <c r="B103" s="72" t="s">
        <v>446</v>
      </c>
      <c r="C103" s="72"/>
      <c r="D103" s="72"/>
      <c r="E103" s="72" t="s">
        <v>341</v>
      </c>
      <c r="F103" s="72" t="s">
        <v>468</v>
      </c>
      <c r="G103" s="72"/>
      <c r="H103" s="72" t="s">
        <v>469</v>
      </c>
      <c r="I103" s="74" t="s">
        <v>470</v>
      </c>
      <c r="J103" s="72" t="s">
        <v>94</v>
      </c>
      <c r="K103" s="72"/>
      <c r="L103" s="72"/>
      <c r="M103" s="72" t="s">
        <v>47</v>
      </c>
      <c r="N103" s="72"/>
      <c r="O103" s="72"/>
      <c r="P103" s="72"/>
      <c r="Q103" s="72" t="s">
        <v>77</v>
      </c>
      <c r="R103" s="72"/>
      <c r="S103" s="72" t="s">
        <v>471</v>
      </c>
      <c r="T103" s="73"/>
      <c r="U103" s="72"/>
    </row>
    <row r="104" spans="1:21" x14ac:dyDescent="0.35">
      <c r="A104" s="72" t="s">
        <v>472</v>
      </c>
      <c r="B104" s="72" t="s">
        <v>446</v>
      </c>
      <c r="C104" s="72"/>
      <c r="D104" s="72"/>
      <c r="E104" s="72" t="s">
        <v>153</v>
      </c>
      <c r="F104" s="72" t="s">
        <v>463</v>
      </c>
      <c r="G104" s="72">
        <v>2026</v>
      </c>
      <c r="H104" s="72" t="s">
        <v>473</v>
      </c>
      <c r="I104" s="74" t="s">
        <v>474</v>
      </c>
      <c r="J104" s="72" t="s">
        <v>94</v>
      </c>
      <c r="K104" s="72" t="s">
        <v>475</v>
      </c>
      <c r="L104" s="72" t="s">
        <v>47</v>
      </c>
      <c r="M104" s="72"/>
      <c r="N104" s="72"/>
      <c r="O104" s="72"/>
      <c r="P104" s="72"/>
      <c r="Q104" s="72"/>
      <c r="R104" s="72"/>
      <c r="S104" s="72"/>
      <c r="T104" s="73"/>
      <c r="U104" s="72"/>
    </row>
    <row r="105" spans="1:21" x14ac:dyDescent="0.35">
      <c r="A105" s="72" t="s">
        <v>476</v>
      </c>
      <c r="B105" s="72" t="s">
        <v>446</v>
      </c>
      <c r="C105" s="72"/>
      <c r="D105" s="72"/>
      <c r="E105" s="72"/>
      <c r="F105" s="72" t="s">
        <v>477</v>
      </c>
      <c r="G105" s="72">
        <v>2026</v>
      </c>
      <c r="H105" s="72" t="s">
        <v>478</v>
      </c>
      <c r="I105" s="74" t="s">
        <v>479</v>
      </c>
      <c r="J105" s="72" t="s">
        <v>94</v>
      </c>
      <c r="K105" s="72" t="s">
        <v>480</v>
      </c>
      <c r="L105" s="72" t="s">
        <v>47</v>
      </c>
      <c r="M105" s="72"/>
      <c r="N105" s="72"/>
      <c r="O105" s="72"/>
      <c r="P105" s="72"/>
      <c r="Q105" s="72"/>
      <c r="R105" s="72"/>
      <c r="S105" s="72"/>
      <c r="T105" s="73"/>
      <c r="U105" s="72"/>
    </row>
    <row r="106" spans="1:21" x14ac:dyDescent="0.35">
      <c r="A106" s="72" t="s">
        <v>481</v>
      </c>
      <c r="B106" s="72" t="s">
        <v>446</v>
      </c>
      <c r="C106" s="72"/>
      <c r="D106" s="72"/>
      <c r="E106" s="72" t="s">
        <v>462</v>
      </c>
      <c r="F106" s="72" t="s">
        <v>482</v>
      </c>
      <c r="G106" s="72">
        <v>2022</v>
      </c>
      <c r="H106" s="72" t="s">
        <v>483</v>
      </c>
      <c r="I106" s="74" t="s">
        <v>465</v>
      </c>
      <c r="J106" s="72" t="s">
        <v>94</v>
      </c>
      <c r="K106" s="72" t="s">
        <v>484</v>
      </c>
      <c r="L106" s="72" t="s">
        <v>47</v>
      </c>
      <c r="M106" s="72"/>
      <c r="N106" s="72"/>
      <c r="O106" s="72"/>
      <c r="P106" s="72"/>
      <c r="Q106" s="72"/>
      <c r="R106" s="72"/>
      <c r="S106" s="72"/>
      <c r="T106" s="73"/>
      <c r="U106" s="72"/>
    </row>
    <row r="107" spans="1:21" x14ac:dyDescent="0.35">
      <c r="A107" s="72" t="s">
        <v>485</v>
      </c>
      <c r="B107" s="72" t="s">
        <v>446</v>
      </c>
      <c r="C107" s="72"/>
      <c r="D107" s="72"/>
      <c r="E107" s="72" t="s">
        <v>55</v>
      </c>
      <c r="F107" s="72" t="s">
        <v>486</v>
      </c>
      <c r="G107" s="72">
        <v>2018</v>
      </c>
      <c r="H107" s="72" t="s">
        <v>487</v>
      </c>
      <c r="I107" s="74" t="s">
        <v>488</v>
      </c>
      <c r="J107" s="72" t="s">
        <v>94</v>
      </c>
      <c r="K107" s="72"/>
      <c r="L107" s="72"/>
      <c r="M107" s="72" t="s">
        <v>47</v>
      </c>
      <c r="N107" s="72"/>
      <c r="O107" s="72"/>
      <c r="P107" s="72"/>
      <c r="Q107" s="72"/>
      <c r="R107" s="72" t="s">
        <v>77</v>
      </c>
      <c r="S107" s="72"/>
      <c r="T107" s="73"/>
      <c r="U107" s="72"/>
    </row>
    <row r="108" spans="1:21" x14ac:dyDescent="0.35">
      <c r="A108" s="72" t="s">
        <v>489</v>
      </c>
      <c r="B108" s="72" t="s">
        <v>446</v>
      </c>
      <c r="C108" s="72"/>
      <c r="D108" s="72"/>
      <c r="E108" s="72" t="s">
        <v>490</v>
      </c>
      <c r="F108" s="72" t="s">
        <v>491</v>
      </c>
      <c r="G108" s="72">
        <v>2016</v>
      </c>
      <c r="H108" s="72" t="s">
        <v>492</v>
      </c>
      <c r="I108" s="74" t="s">
        <v>493</v>
      </c>
      <c r="J108" s="72" t="s">
        <v>94</v>
      </c>
      <c r="K108" s="72" t="s">
        <v>288</v>
      </c>
      <c r="L108" s="72" t="s">
        <v>47</v>
      </c>
      <c r="M108" s="72"/>
      <c r="N108" s="72"/>
      <c r="O108" s="72"/>
      <c r="P108" s="72"/>
      <c r="Q108" s="72"/>
      <c r="R108" s="72"/>
      <c r="S108" s="72"/>
      <c r="T108" s="73"/>
      <c r="U108" s="72"/>
    </row>
    <row r="109" spans="1:21" x14ac:dyDescent="0.35">
      <c r="A109" s="72" t="s">
        <v>494</v>
      </c>
      <c r="B109" s="72" t="s">
        <v>446</v>
      </c>
      <c r="C109" s="72"/>
      <c r="D109" s="72"/>
      <c r="E109" s="72" t="s">
        <v>357</v>
      </c>
      <c r="F109" s="72" t="s">
        <v>486</v>
      </c>
      <c r="G109" s="72">
        <v>2022</v>
      </c>
      <c r="H109" s="72" t="s">
        <v>495</v>
      </c>
      <c r="I109" s="74" t="s">
        <v>496</v>
      </c>
      <c r="J109" s="72" t="s">
        <v>94</v>
      </c>
      <c r="K109" s="72"/>
      <c r="L109" s="72"/>
      <c r="M109" s="72" t="s">
        <v>47</v>
      </c>
      <c r="N109" s="72" t="s">
        <v>77</v>
      </c>
      <c r="O109" s="72"/>
      <c r="P109" s="72"/>
      <c r="Q109" s="72" t="s">
        <v>77</v>
      </c>
      <c r="R109" s="72"/>
      <c r="S109" s="72" t="s">
        <v>497</v>
      </c>
      <c r="T109" s="77" t="s">
        <v>47</v>
      </c>
      <c r="U109" s="72"/>
    </row>
    <row r="110" spans="1:21" x14ac:dyDescent="0.35">
      <c r="A110" s="72" t="s">
        <v>498</v>
      </c>
      <c r="B110" s="72" t="s">
        <v>446</v>
      </c>
      <c r="C110" s="72"/>
      <c r="D110" s="72"/>
      <c r="E110" s="72" t="s">
        <v>499</v>
      </c>
      <c r="F110" s="72" t="s">
        <v>500</v>
      </c>
      <c r="G110" s="72">
        <v>2026</v>
      </c>
      <c r="H110" s="72" t="s">
        <v>501</v>
      </c>
      <c r="I110" s="74" t="s">
        <v>502</v>
      </c>
      <c r="J110" s="72" t="s">
        <v>94</v>
      </c>
      <c r="K110" s="72"/>
      <c r="L110" s="72" t="s">
        <v>34</v>
      </c>
      <c r="M110" s="72"/>
      <c r="N110" s="72"/>
      <c r="O110" s="72"/>
      <c r="P110" s="72"/>
      <c r="Q110" s="72"/>
      <c r="R110" s="72"/>
      <c r="S110" s="72"/>
      <c r="T110" s="73"/>
      <c r="U110" s="72"/>
    </row>
    <row r="111" spans="1:21" x14ac:dyDescent="0.35">
      <c r="A111" s="72" t="s">
        <v>503</v>
      </c>
      <c r="B111" s="72" t="s">
        <v>446</v>
      </c>
      <c r="C111" s="72" t="s">
        <v>346</v>
      </c>
      <c r="D111" s="72"/>
      <c r="E111" s="72" t="s">
        <v>504</v>
      </c>
      <c r="F111" s="72" t="s">
        <v>505</v>
      </c>
      <c r="G111" s="72">
        <v>2024</v>
      </c>
      <c r="H111" s="72" t="s">
        <v>506</v>
      </c>
      <c r="I111" s="74" t="s">
        <v>507</v>
      </c>
      <c r="J111" s="72" t="s">
        <v>33</v>
      </c>
      <c r="K111" s="72"/>
      <c r="L111" s="72"/>
      <c r="M111" s="72" t="s">
        <v>47</v>
      </c>
      <c r="N111" s="72"/>
      <c r="O111" s="72"/>
      <c r="P111" s="72"/>
      <c r="Q111" s="72" t="s">
        <v>77</v>
      </c>
      <c r="R111" s="72"/>
      <c r="S111" s="72" t="s">
        <v>508</v>
      </c>
      <c r="T111" s="73"/>
      <c r="U111" s="72"/>
    </row>
    <row r="112" spans="1:21" x14ac:dyDescent="0.35">
      <c r="A112" s="72" t="s">
        <v>509</v>
      </c>
      <c r="B112" s="72" t="s">
        <v>446</v>
      </c>
      <c r="C112" s="72"/>
      <c r="D112" s="72"/>
      <c r="E112" s="72" t="s">
        <v>510</v>
      </c>
      <c r="F112" s="72" t="s">
        <v>511</v>
      </c>
      <c r="G112" s="72">
        <v>2016</v>
      </c>
      <c r="H112" s="72" t="s">
        <v>512</v>
      </c>
      <c r="I112" s="74" t="s">
        <v>513</v>
      </c>
      <c r="J112" s="72" t="s">
        <v>33</v>
      </c>
      <c r="K112" s="72"/>
      <c r="L112" s="72"/>
      <c r="M112" s="72" t="s">
        <v>47</v>
      </c>
      <c r="N112" s="72"/>
      <c r="O112" s="72"/>
      <c r="P112" s="72"/>
      <c r="Q112" s="72" t="s">
        <v>77</v>
      </c>
      <c r="R112" s="72"/>
      <c r="S112" s="72" t="s">
        <v>84</v>
      </c>
      <c r="T112" s="73"/>
      <c r="U112" s="72"/>
    </row>
    <row r="113" spans="1:21" x14ac:dyDescent="0.35">
      <c r="A113" s="72" t="s">
        <v>514</v>
      </c>
      <c r="B113" s="72" t="s">
        <v>446</v>
      </c>
      <c r="C113" s="72"/>
      <c r="D113" s="72"/>
      <c r="E113" s="72" t="s">
        <v>515</v>
      </c>
      <c r="F113" s="72" t="s">
        <v>516</v>
      </c>
      <c r="G113" s="72">
        <v>2026</v>
      </c>
      <c r="H113" s="72" t="s">
        <v>517</v>
      </c>
      <c r="I113" s="74" t="s">
        <v>518</v>
      </c>
      <c r="J113" s="72" t="s">
        <v>33</v>
      </c>
      <c r="K113" s="72" t="s">
        <v>519</v>
      </c>
      <c r="L113" s="72" t="s">
        <v>47</v>
      </c>
      <c r="M113" s="72"/>
      <c r="N113" s="72"/>
      <c r="O113" s="72"/>
      <c r="P113" s="72"/>
      <c r="Q113" s="72"/>
      <c r="R113" s="72"/>
      <c r="S113" s="72"/>
      <c r="T113" s="73"/>
      <c r="U113" s="72"/>
    </row>
    <row r="114" spans="1:21" x14ac:dyDescent="0.35">
      <c r="A114" s="72" t="s">
        <v>520</v>
      </c>
      <c r="B114" s="72" t="s">
        <v>446</v>
      </c>
      <c r="C114" s="72"/>
      <c r="D114" s="72"/>
      <c r="E114" s="72" t="s">
        <v>153</v>
      </c>
      <c r="F114" s="72" t="s">
        <v>505</v>
      </c>
      <c r="G114" s="72">
        <v>2023</v>
      </c>
      <c r="H114" s="72" t="s">
        <v>521</v>
      </c>
      <c r="I114" s="74" t="s">
        <v>522</v>
      </c>
      <c r="J114" s="72" t="s">
        <v>94</v>
      </c>
      <c r="K114" s="72" t="s">
        <v>523</v>
      </c>
      <c r="L114" s="72" t="s">
        <v>47</v>
      </c>
      <c r="M114" s="72"/>
      <c r="N114" s="72"/>
      <c r="O114" s="72"/>
      <c r="P114" s="72"/>
      <c r="Q114" s="72"/>
      <c r="R114" s="72"/>
      <c r="S114" s="72"/>
      <c r="T114" s="73"/>
      <c r="U114" s="72"/>
    </row>
    <row r="115" spans="1:21" x14ac:dyDescent="0.35">
      <c r="A115" s="72" t="s">
        <v>524</v>
      </c>
      <c r="B115" s="72" t="s">
        <v>446</v>
      </c>
      <c r="C115" s="72"/>
      <c r="D115" s="72"/>
      <c r="E115" s="72" t="s">
        <v>153</v>
      </c>
      <c r="F115" s="72" t="s">
        <v>505</v>
      </c>
      <c r="G115" s="72">
        <v>2023</v>
      </c>
      <c r="H115" s="72" t="s">
        <v>525</v>
      </c>
      <c r="I115" s="74" t="s">
        <v>526</v>
      </c>
      <c r="J115" s="72" t="s">
        <v>94</v>
      </c>
      <c r="K115" s="72" t="s">
        <v>406</v>
      </c>
      <c r="L115" s="72" t="s">
        <v>47</v>
      </c>
      <c r="M115" s="72"/>
      <c r="N115" s="72"/>
      <c r="O115" s="72"/>
      <c r="P115" s="72"/>
      <c r="Q115" s="72"/>
      <c r="R115" s="72"/>
      <c r="S115" s="72"/>
      <c r="T115" s="73"/>
      <c r="U115" s="72"/>
    </row>
    <row r="116" spans="1:21" x14ac:dyDescent="0.35">
      <c r="A116" s="72" t="s">
        <v>527</v>
      </c>
      <c r="B116" s="72" t="s">
        <v>446</v>
      </c>
      <c r="C116" s="72"/>
      <c r="D116" s="72"/>
      <c r="E116" s="72" t="s">
        <v>153</v>
      </c>
      <c r="F116" s="72" t="s">
        <v>528</v>
      </c>
      <c r="G116" s="72">
        <v>2017</v>
      </c>
      <c r="H116" s="72" t="s">
        <v>529</v>
      </c>
      <c r="I116" s="74" t="s">
        <v>530</v>
      </c>
      <c r="J116" s="72" t="s">
        <v>33</v>
      </c>
      <c r="K116" s="72" t="s">
        <v>288</v>
      </c>
      <c r="L116" s="72" t="s">
        <v>47</v>
      </c>
      <c r="M116" s="72"/>
      <c r="N116" s="72"/>
      <c r="O116" s="72"/>
      <c r="P116" s="72"/>
      <c r="Q116" s="72"/>
      <c r="R116" s="72"/>
      <c r="S116" s="72"/>
      <c r="T116" s="73"/>
      <c r="U116" s="72"/>
    </row>
    <row r="117" spans="1:21" x14ac:dyDescent="0.35">
      <c r="A117" s="72" t="s">
        <v>531</v>
      </c>
      <c r="B117" s="72" t="s">
        <v>532</v>
      </c>
      <c r="C117" s="72" t="s">
        <v>27</v>
      </c>
      <c r="D117" s="72"/>
      <c r="E117" s="72" t="s">
        <v>55</v>
      </c>
      <c r="F117" s="72" t="s">
        <v>533</v>
      </c>
      <c r="G117" s="72">
        <v>2022</v>
      </c>
      <c r="H117" s="72" t="s">
        <v>534</v>
      </c>
      <c r="I117" s="74" t="s">
        <v>535</v>
      </c>
      <c r="J117" s="72" t="s">
        <v>33</v>
      </c>
      <c r="K117" s="72" t="s">
        <v>536</v>
      </c>
      <c r="L117" s="72" t="s">
        <v>47</v>
      </c>
      <c r="M117" s="72"/>
      <c r="N117" s="72"/>
      <c r="O117" s="72"/>
      <c r="P117" s="72"/>
      <c r="Q117" s="72"/>
      <c r="R117" s="72"/>
      <c r="S117" s="72"/>
      <c r="T117" s="73"/>
      <c r="U117" s="72"/>
    </row>
    <row r="118" spans="1:21" x14ac:dyDescent="0.35">
      <c r="A118" s="72" t="s">
        <v>537</v>
      </c>
      <c r="B118" s="72" t="s">
        <v>532</v>
      </c>
      <c r="C118" s="72"/>
      <c r="D118" s="72"/>
      <c r="E118" s="72" t="s">
        <v>538</v>
      </c>
      <c r="F118" s="72" t="s">
        <v>539</v>
      </c>
      <c r="G118" s="72">
        <v>2025</v>
      </c>
      <c r="H118" s="72" t="s">
        <v>540</v>
      </c>
      <c r="I118" s="74" t="s">
        <v>541</v>
      </c>
      <c r="J118" s="72" t="s">
        <v>94</v>
      </c>
      <c r="K118" s="72" t="s">
        <v>542</v>
      </c>
      <c r="L118" s="72"/>
      <c r="M118" s="72" t="s">
        <v>47</v>
      </c>
      <c r="N118" s="72"/>
      <c r="O118" s="72"/>
      <c r="P118" s="72"/>
      <c r="Q118" s="72"/>
      <c r="R118" s="72"/>
      <c r="S118" s="72" t="s">
        <v>543</v>
      </c>
      <c r="T118" s="73"/>
      <c r="U118" s="72"/>
    </row>
    <row r="119" spans="1:21" x14ac:dyDescent="0.35">
      <c r="A119" s="72" t="s">
        <v>544</v>
      </c>
      <c r="B119" s="72" t="s">
        <v>532</v>
      </c>
      <c r="C119" s="72"/>
      <c r="D119" s="72"/>
      <c r="E119" s="72" t="s">
        <v>94</v>
      </c>
      <c r="F119" s="72" t="s">
        <v>539</v>
      </c>
      <c r="G119" s="72"/>
      <c r="H119" s="72" t="s">
        <v>545</v>
      </c>
      <c r="I119" s="74" t="s">
        <v>546</v>
      </c>
      <c r="J119" s="72" t="s">
        <v>94</v>
      </c>
      <c r="K119" s="72" t="s">
        <v>547</v>
      </c>
      <c r="L119" s="72" t="s">
        <v>47</v>
      </c>
      <c r="M119" s="72"/>
      <c r="N119" s="72"/>
      <c r="O119" s="72"/>
      <c r="P119" s="72"/>
      <c r="Q119" s="72"/>
      <c r="R119" s="72"/>
      <c r="S119" s="72"/>
      <c r="T119" s="73"/>
      <c r="U119" s="72"/>
    </row>
    <row r="120" spans="1:21" x14ac:dyDescent="0.35">
      <c r="A120" s="72" t="s">
        <v>548</v>
      </c>
      <c r="B120" s="72" t="s">
        <v>532</v>
      </c>
      <c r="C120" s="72"/>
      <c r="D120" s="72"/>
      <c r="E120" s="72" t="s">
        <v>55</v>
      </c>
      <c r="F120" s="72" t="s">
        <v>539</v>
      </c>
      <c r="G120" s="72">
        <v>2025</v>
      </c>
      <c r="H120" s="72" t="s">
        <v>549</v>
      </c>
      <c r="I120" s="74" t="s">
        <v>550</v>
      </c>
      <c r="J120" s="72" t="s">
        <v>33</v>
      </c>
      <c r="K120" s="72" t="s">
        <v>551</v>
      </c>
      <c r="L120" s="72"/>
      <c r="M120" s="72" t="s">
        <v>34</v>
      </c>
      <c r="N120" s="72" t="s">
        <v>40</v>
      </c>
      <c r="O120" s="72" t="s">
        <v>40</v>
      </c>
      <c r="P120" s="72" t="s">
        <v>40</v>
      </c>
      <c r="Q120" s="72" t="s">
        <v>41</v>
      </c>
      <c r="R120" s="72" t="s">
        <v>40</v>
      </c>
      <c r="S120" s="72"/>
      <c r="T120" s="73"/>
      <c r="U120" s="72"/>
    </row>
    <row r="121" spans="1:21" x14ac:dyDescent="0.35">
      <c r="A121" s="72" t="s">
        <v>552</v>
      </c>
      <c r="B121" s="72" t="s">
        <v>532</v>
      </c>
      <c r="C121" s="72"/>
      <c r="D121" s="72"/>
      <c r="E121" s="72" t="s">
        <v>268</v>
      </c>
      <c r="F121" s="72" t="s">
        <v>553</v>
      </c>
      <c r="G121" s="72">
        <v>2024</v>
      </c>
      <c r="H121" s="72" t="s">
        <v>554</v>
      </c>
      <c r="I121" s="74" t="s">
        <v>555</v>
      </c>
      <c r="J121" s="72" t="s">
        <v>33</v>
      </c>
      <c r="K121" s="72"/>
      <c r="L121" s="72"/>
      <c r="M121" s="72" t="s">
        <v>47</v>
      </c>
      <c r="N121" s="72"/>
      <c r="O121" s="72"/>
      <c r="P121" s="72"/>
      <c r="Q121" s="72" t="s">
        <v>77</v>
      </c>
      <c r="R121" s="72"/>
      <c r="S121" s="72" t="s">
        <v>84</v>
      </c>
      <c r="T121" s="73"/>
      <c r="U121" s="72"/>
    </row>
    <row r="122" spans="1:21" x14ac:dyDescent="0.35">
      <c r="A122" s="72" t="s">
        <v>556</v>
      </c>
      <c r="B122" s="72" t="s">
        <v>532</v>
      </c>
      <c r="C122" s="72" t="s">
        <v>258</v>
      </c>
      <c r="D122" s="72" t="s">
        <v>557</v>
      </c>
      <c r="E122" s="72" t="s">
        <v>268</v>
      </c>
      <c r="F122" s="72" t="s">
        <v>558</v>
      </c>
      <c r="G122" s="72">
        <v>2025</v>
      </c>
      <c r="H122" s="72" t="s">
        <v>559</v>
      </c>
      <c r="I122" s="74" t="s">
        <v>560</v>
      </c>
      <c r="J122" s="72" t="s">
        <v>33</v>
      </c>
      <c r="K122" s="72"/>
      <c r="L122" s="72"/>
      <c r="M122" s="72" t="s">
        <v>47</v>
      </c>
      <c r="N122" s="72" t="s">
        <v>77</v>
      </c>
      <c r="O122" s="72"/>
      <c r="P122" s="72"/>
      <c r="Q122" s="72"/>
      <c r="R122" s="72"/>
      <c r="S122" s="72"/>
      <c r="T122" s="73"/>
      <c r="U122" s="72"/>
    </row>
    <row r="123" spans="1:21" x14ac:dyDescent="0.35">
      <c r="A123" s="72" t="s">
        <v>561</v>
      </c>
      <c r="B123" s="72" t="s">
        <v>562</v>
      </c>
      <c r="C123" s="72" t="s">
        <v>27</v>
      </c>
      <c r="D123" s="72"/>
      <c r="E123" s="72" t="s">
        <v>563</v>
      </c>
      <c r="F123" s="72" t="s">
        <v>564</v>
      </c>
      <c r="G123" s="72">
        <v>2025</v>
      </c>
      <c r="H123" s="72" t="s">
        <v>565</v>
      </c>
      <c r="I123" s="74" t="s">
        <v>566</v>
      </c>
      <c r="J123" s="72" t="s">
        <v>33</v>
      </c>
      <c r="K123" s="72" t="s">
        <v>567</v>
      </c>
      <c r="L123" s="72" t="s">
        <v>47</v>
      </c>
      <c r="M123" s="72"/>
      <c r="N123" s="72"/>
      <c r="O123" s="72"/>
      <c r="P123" s="72"/>
      <c r="Q123" s="72"/>
      <c r="R123" s="72"/>
      <c r="S123" s="72"/>
      <c r="T123" s="73"/>
      <c r="U123" s="72"/>
    </row>
    <row r="124" spans="1:21" x14ac:dyDescent="0.35">
      <c r="A124" s="72" t="s">
        <v>568</v>
      </c>
      <c r="B124" s="72" t="s">
        <v>562</v>
      </c>
      <c r="C124" s="72"/>
      <c r="D124" s="72"/>
      <c r="E124" s="72" t="s">
        <v>94</v>
      </c>
      <c r="F124" s="72" t="s">
        <v>569</v>
      </c>
      <c r="G124" s="72">
        <v>2025</v>
      </c>
      <c r="H124" s="72" t="s">
        <v>570</v>
      </c>
      <c r="I124" s="74" t="s">
        <v>571</v>
      </c>
      <c r="J124" s="72" t="s">
        <v>94</v>
      </c>
      <c r="K124" s="72" t="s">
        <v>572</v>
      </c>
      <c r="L124" s="72" t="s">
        <v>47</v>
      </c>
      <c r="M124" s="72"/>
      <c r="N124" s="72"/>
      <c r="O124" s="72"/>
      <c r="P124" s="72"/>
      <c r="Q124" s="72"/>
      <c r="R124" s="72"/>
      <c r="S124" s="72"/>
      <c r="T124" s="73"/>
      <c r="U124" s="72"/>
    </row>
    <row r="125" spans="1:21" x14ac:dyDescent="0.35">
      <c r="A125" s="72" t="s">
        <v>573</v>
      </c>
      <c r="B125" s="72" t="s">
        <v>562</v>
      </c>
      <c r="C125" s="72"/>
      <c r="D125" s="72"/>
      <c r="E125" s="72" t="s">
        <v>253</v>
      </c>
      <c r="F125" s="72" t="s">
        <v>574</v>
      </c>
      <c r="G125" s="72">
        <v>2006</v>
      </c>
      <c r="H125" s="72" t="s">
        <v>575</v>
      </c>
      <c r="I125" s="74" t="s">
        <v>576</v>
      </c>
      <c r="J125" s="72" t="s">
        <v>33</v>
      </c>
      <c r="K125" s="72" t="s">
        <v>288</v>
      </c>
      <c r="L125" s="72" t="s">
        <v>47</v>
      </c>
      <c r="M125" s="72"/>
      <c r="N125" s="72"/>
      <c r="O125" s="72"/>
      <c r="P125" s="72"/>
      <c r="Q125" s="72"/>
      <c r="R125" s="72"/>
      <c r="S125" s="72"/>
      <c r="T125" s="73"/>
      <c r="U125" s="72"/>
    </row>
    <row r="126" spans="1:21" x14ac:dyDescent="0.35">
      <c r="A126" s="72" t="s">
        <v>577</v>
      </c>
      <c r="B126" s="72" t="s">
        <v>562</v>
      </c>
      <c r="C126" s="72"/>
      <c r="D126" s="72"/>
      <c r="E126" s="72" t="s">
        <v>71</v>
      </c>
      <c r="F126" s="72" t="s">
        <v>578</v>
      </c>
      <c r="G126" s="72">
        <v>2022</v>
      </c>
      <c r="H126" s="72" t="s">
        <v>579</v>
      </c>
      <c r="I126" s="74" t="s">
        <v>580</v>
      </c>
      <c r="J126" s="72" t="s">
        <v>33</v>
      </c>
      <c r="K126" s="72" t="s">
        <v>581</v>
      </c>
      <c r="L126" s="72" t="s">
        <v>47</v>
      </c>
      <c r="M126" s="72"/>
      <c r="N126" s="72"/>
      <c r="O126" s="72"/>
      <c r="P126" s="72" t="s">
        <v>77</v>
      </c>
      <c r="Q126" s="72"/>
      <c r="R126" s="72"/>
      <c r="S126" s="72"/>
      <c r="T126" s="73"/>
      <c r="U126" s="72"/>
    </row>
    <row r="127" spans="1:21" x14ac:dyDescent="0.35">
      <c r="A127" s="72" t="s">
        <v>582</v>
      </c>
      <c r="B127" s="72" t="s">
        <v>562</v>
      </c>
      <c r="C127" s="72"/>
      <c r="D127" s="72"/>
      <c r="E127" s="72" t="s">
        <v>268</v>
      </c>
      <c r="F127" s="72" t="s">
        <v>583</v>
      </c>
      <c r="G127" s="72">
        <v>2025</v>
      </c>
      <c r="H127" s="72" t="s">
        <v>584</v>
      </c>
      <c r="I127" s="74" t="s">
        <v>585</v>
      </c>
      <c r="J127" s="72" t="s">
        <v>33</v>
      </c>
      <c r="K127" s="72" t="s">
        <v>586</v>
      </c>
      <c r="L127" s="72" t="s">
        <v>47</v>
      </c>
      <c r="M127" s="72"/>
      <c r="N127" s="72"/>
      <c r="O127" s="72"/>
      <c r="P127" s="72"/>
      <c r="Q127" s="72"/>
      <c r="R127" s="72"/>
      <c r="S127" s="72"/>
      <c r="T127" s="73"/>
      <c r="U127" s="72"/>
    </row>
    <row r="128" spans="1:21" x14ac:dyDescent="0.35">
      <c r="A128" s="72" t="s">
        <v>587</v>
      </c>
      <c r="B128" s="72" t="s">
        <v>562</v>
      </c>
      <c r="C128" s="72" t="s">
        <v>258</v>
      </c>
      <c r="D128" s="72"/>
      <c r="E128" s="72"/>
      <c r="F128" s="72"/>
      <c r="G128" s="72">
        <v>2025</v>
      </c>
      <c r="H128" s="72" t="s">
        <v>588</v>
      </c>
      <c r="I128" s="74" t="s">
        <v>589</v>
      </c>
      <c r="J128" s="72" t="s">
        <v>33</v>
      </c>
      <c r="K128" s="72" t="s">
        <v>586</v>
      </c>
      <c r="L128" s="72" t="s">
        <v>47</v>
      </c>
      <c r="M128" s="72"/>
      <c r="N128" s="72"/>
      <c r="O128" s="72"/>
      <c r="P128" s="72"/>
      <c r="Q128" s="72"/>
      <c r="R128" s="72"/>
      <c r="S128" s="72"/>
      <c r="T128" s="73"/>
      <c r="U128" s="72"/>
    </row>
    <row r="129" spans="1:21" x14ac:dyDescent="0.35">
      <c r="A129" s="72" t="s">
        <v>590</v>
      </c>
      <c r="B129" s="72" t="s">
        <v>591</v>
      </c>
      <c r="C129" s="72" t="s">
        <v>27</v>
      </c>
      <c r="D129" s="72"/>
      <c r="E129" s="72" t="s">
        <v>592</v>
      </c>
      <c r="F129" s="72" t="s">
        <v>593</v>
      </c>
      <c r="G129" s="72" t="s">
        <v>594</v>
      </c>
      <c r="H129" s="72" t="s">
        <v>595</v>
      </c>
      <c r="I129" s="74" t="s">
        <v>596</v>
      </c>
      <c r="J129" s="72" t="s">
        <v>33</v>
      </c>
      <c r="K129" s="72" t="s">
        <v>597</v>
      </c>
      <c r="L129" s="72" t="s">
        <v>47</v>
      </c>
      <c r="M129" s="72"/>
      <c r="N129" s="72"/>
      <c r="O129" s="72"/>
      <c r="P129" s="72"/>
      <c r="Q129" s="72"/>
      <c r="R129" s="72"/>
      <c r="S129" s="72"/>
      <c r="T129" s="73"/>
      <c r="U129" s="72"/>
    </row>
    <row r="130" spans="1:21" x14ac:dyDescent="0.35">
      <c r="A130" s="72" t="s">
        <v>598</v>
      </c>
      <c r="B130" s="72" t="s">
        <v>591</v>
      </c>
      <c r="C130" s="72"/>
      <c r="D130" s="72"/>
      <c r="E130" s="72" t="s">
        <v>71</v>
      </c>
      <c r="F130" s="72" t="s">
        <v>599</v>
      </c>
      <c r="G130" s="72"/>
      <c r="H130" s="72" t="s">
        <v>600</v>
      </c>
      <c r="I130" s="74" t="s">
        <v>601</v>
      </c>
      <c r="J130" s="72" t="s">
        <v>94</v>
      </c>
      <c r="K130" s="72"/>
      <c r="L130" s="72"/>
      <c r="M130" s="72" t="s">
        <v>47</v>
      </c>
      <c r="N130" s="72"/>
      <c r="O130" s="72"/>
      <c r="P130" s="72"/>
      <c r="Q130" s="72" t="s">
        <v>77</v>
      </c>
      <c r="R130" s="72"/>
      <c r="S130" s="72" t="s">
        <v>84</v>
      </c>
      <c r="T130" s="73"/>
      <c r="U130" s="72"/>
    </row>
    <row r="131" spans="1:21" x14ac:dyDescent="0.35">
      <c r="A131" s="72" t="s">
        <v>602</v>
      </c>
      <c r="B131" s="72" t="s">
        <v>591</v>
      </c>
      <c r="C131" s="72"/>
      <c r="D131" s="72"/>
      <c r="E131" s="72" t="s">
        <v>71</v>
      </c>
      <c r="F131" s="72" t="s">
        <v>603</v>
      </c>
      <c r="G131" s="72"/>
      <c r="H131" s="72" t="s">
        <v>604</v>
      </c>
      <c r="I131" s="74" t="s">
        <v>605</v>
      </c>
      <c r="J131" s="72" t="s">
        <v>94</v>
      </c>
      <c r="K131" s="72" t="s">
        <v>606</v>
      </c>
      <c r="L131" s="72" t="s">
        <v>47</v>
      </c>
      <c r="M131" s="72"/>
      <c r="N131" s="72"/>
      <c r="O131" s="72"/>
      <c r="P131" s="72"/>
      <c r="Q131" s="72"/>
      <c r="R131" s="72"/>
      <c r="S131" s="72"/>
      <c r="T131" s="73"/>
      <c r="U131" s="72"/>
    </row>
    <row r="132" spans="1:21" x14ac:dyDescent="0.35">
      <c r="A132" s="72" t="s">
        <v>607</v>
      </c>
      <c r="B132" s="72" t="s">
        <v>591</v>
      </c>
      <c r="C132" s="72"/>
      <c r="D132" s="72"/>
      <c r="E132" s="72" t="s">
        <v>71</v>
      </c>
      <c r="F132" s="72" t="s">
        <v>608</v>
      </c>
      <c r="G132" s="72">
        <v>2021</v>
      </c>
      <c r="H132" s="72" t="s">
        <v>609</v>
      </c>
      <c r="I132" s="74" t="s">
        <v>610</v>
      </c>
      <c r="J132" s="72" t="s">
        <v>94</v>
      </c>
      <c r="K132" s="72" t="s">
        <v>547</v>
      </c>
      <c r="L132" s="72" t="s">
        <v>47</v>
      </c>
      <c r="M132" s="72"/>
      <c r="N132" s="72"/>
      <c r="O132" s="72"/>
      <c r="P132" s="72"/>
      <c r="Q132" s="72"/>
      <c r="R132" s="72"/>
      <c r="S132" s="72"/>
      <c r="T132" s="73"/>
      <c r="U132" s="78" t="s">
        <v>47</v>
      </c>
    </row>
    <row r="133" spans="1:21" x14ac:dyDescent="0.35">
      <c r="A133" s="72" t="s">
        <v>611</v>
      </c>
      <c r="B133" s="72" t="s">
        <v>591</v>
      </c>
      <c r="C133" s="72"/>
      <c r="D133" s="72"/>
      <c r="E133" s="72" t="s">
        <v>592</v>
      </c>
      <c r="F133" s="72" t="s">
        <v>593</v>
      </c>
      <c r="G133" s="72" t="s">
        <v>594</v>
      </c>
      <c r="H133" s="72" t="s">
        <v>612</v>
      </c>
      <c r="I133" s="74" t="s">
        <v>613</v>
      </c>
      <c r="J133" s="72" t="s">
        <v>33</v>
      </c>
      <c r="K133" s="72"/>
      <c r="L133" s="72"/>
      <c r="M133" s="72" t="s">
        <v>47</v>
      </c>
      <c r="N133" s="72"/>
      <c r="O133" s="72"/>
      <c r="P133" s="72"/>
      <c r="Q133" s="72" t="s">
        <v>77</v>
      </c>
      <c r="R133" s="72"/>
      <c r="S133" s="72" t="s">
        <v>84</v>
      </c>
      <c r="T133" s="73"/>
      <c r="U133" s="72"/>
    </row>
    <row r="134" spans="1:21" x14ac:dyDescent="0.35">
      <c r="A134" s="72" t="s">
        <v>614</v>
      </c>
      <c r="B134" s="72" t="s">
        <v>591</v>
      </c>
      <c r="C134" s="72" t="s">
        <v>258</v>
      </c>
      <c r="D134" s="72"/>
      <c r="E134" s="72" t="s">
        <v>153</v>
      </c>
      <c r="F134" s="72" t="s">
        <v>615</v>
      </c>
      <c r="G134" s="72">
        <v>2021</v>
      </c>
      <c r="H134" s="72" t="s">
        <v>616</v>
      </c>
      <c r="I134" s="74" t="s">
        <v>617</v>
      </c>
      <c r="J134" s="72" t="s">
        <v>94</v>
      </c>
      <c r="K134" s="72"/>
      <c r="L134" s="72"/>
      <c r="M134" s="72" t="s">
        <v>47</v>
      </c>
      <c r="N134" s="72"/>
      <c r="O134" s="72"/>
      <c r="P134" s="72"/>
      <c r="Q134" s="72" t="s">
        <v>77</v>
      </c>
      <c r="R134" s="72"/>
      <c r="S134" s="72" t="s">
        <v>84</v>
      </c>
      <c r="T134" s="73"/>
      <c r="U134" s="72"/>
    </row>
    <row r="135" spans="1:21" x14ac:dyDescent="0.35">
      <c r="A135" s="72" t="s">
        <v>618</v>
      </c>
      <c r="B135" s="72" t="s">
        <v>591</v>
      </c>
      <c r="C135" s="72"/>
      <c r="D135" s="72"/>
      <c r="E135" s="72" t="s">
        <v>55</v>
      </c>
      <c r="F135" s="72" t="s">
        <v>619</v>
      </c>
      <c r="G135" s="72">
        <v>2021</v>
      </c>
      <c r="H135" s="72" t="s">
        <v>620</v>
      </c>
      <c r="I135" s="74" t="s">
        <v>621</v>
      </c>
      <c r="J135" s="72" t="s">
        <v>33</v>
      </c>
      <c r="K135" s="72" t="s">
        <v>622</v>
      </c>
      <c r="L135" s="72" t="s">
        <v>47</v>
      </c>
      <c r="M135" s="72"/>
      <c r="N135" s="72"/>
      <c r="O135" s="72"/>
      <c r="P135" s="72"/>
      <c r="Q135" s="72"/>
      <c r="R135" s="72"/>
      <c r="S135" s="72"/>
      <c r="T135" s="73"/>
      <c r="U135" s="72"/>
    </row>
    <row r="136" spans="1:21" x14ac:dyDescent="0.35">
      <c r="A136" s="72" t="s">
        <v>623</v>
      </c>
      <c r="B136" s="72" t="s">
        <v>591</v>
      </c>
      <c r="C136" s="72"/>
      <c r="D136" s="72"/>
      <c r="E136" s="72" t="s">
        <v>55</v>
      </c>
      <c r="F136" s="72" t="s">
        <v>619</v>
      </c>
      <c r="G136" s="72">
        <v>2016</v>
      </c>
      <c r="H136" s="72" t="s">
        <v>624</v>
      </c>
      <c r="I136" s="74" t="s">
        <v>625</v>
      </c>
      <c r="J136" s="72" t="s">
        <v>33</v>
      </c>
      <c r="K136" s="72" t="s">
        <v>288</v>
      </c>
      <c r="L136" s="72" t="s">
        <v>47</v>
      </c>
      <c r="M136" s="72"/>
      <c r="N136" s="72"/>
      <c r="O136" s="72"/>
      <c r="P136" s="72"/>
      <c r="Q136" s="72"/>
      <c r="R136" s="72"/>
      <c r="S136" s="72"/>
      <c r="T136" s="73"/>
      <c r="U136" s="72"/>
    </row>
    <row r="137" spans="1:21" x14ac:dyDescent="0.35">
      <c r="A137" s="72" t="s">
        <v>626</v>
      </c>
      <c r="B137" s="72" t="s">
        <v>591</v>
      </c>
      <c r="C137" s="72"/>
      <c r="D137" s="72"/>
      <c r="E137" s="72" t="s">
        <v>55</v>
      </c>
      <c r="F137" s="72" t="s">
        <v>619</v>
      </c>
      <c r="G137" s="72">
        <v>2025</v>
      </c>
      <c r="H137" s="72" t="s">
        <v>627</v>
      </c>
      <c r="I137" s="74" t="s">
        <v>628</v>
      </c>
      <c r="J137" s="72" t="s">
        <v>33</v>
      </c>
      <c r="K137" s="72"/>
      <c r="L137" s="72" t="s">
        <v>34</v>
      </c>
      <c r="M137" s="72"/>
      <c r="N137" s="72"/>
      <c r="O137" s="72"/>
      <c r="P137" s="72"/>
      <c r="Q137" s="72"/>
      <c r="R137" s="72"/>
      <c r="S137" s="72"/>
      <c r="T137" s="73"/>
      <c r="U137" s="72"/>
    </row>
    <row r="138" spans="1:21" x14ac:dyDescent="0.35">
      <c r="A138" s="72" t="s">
        <v>629</v>
      </c>
      <c r="B138" s="72" t="s">
        <v>630</v>
      </c>
      <c r="C138" s="72" t="s">
        <v>631</v>
      </c>
      <c r="D138" s="72"/>
      <c r="E138" s="72" t="s">
        <v>632</v>
      </c>
      <c r="F138" s="72" t="s">
        <v>633</v>
      </c>
      <c r="G138" s="75">
        <v>45968</v>
      </c>
      <c r="H138" s="72" t="s">
        <v>634</v>
      </c>
      <c r="I138" s="74" t="s">
        <v>635</v>
      </c>
      <c r="J138" s="72" t="s">
        <v>33</v>
      </c>
      <c r="K138" s="72"/>
      <c r="L138" s="72" t="s">
        <v>34</v>
      </c>
      <c r="M138" s="72"/>
      <c r="N138" s="72"/>
      <c r="O138" s="72"/>
      <c r="P138" s="72"/>
      <c r="Q138" s="72"/>
      <c r="R138" s="72"/>
      <c r="S138" s="72"/>
      <c r="T138" s="73"/>
      <c r="U138" s="72"/>
    </row>
    <row r="139" spans="1:21" x14ac:dyDescent="0.35">
      <c r="A139" s="72" t="s">
        <v>636</v>
      </c>
      <c r="B139" s="72" t="s">
        <v>630</v>
      </c>
      <c r="C139" s="72"/>
      <c r="D139" s="72"/>
      <c r="E139" s="72" t="s">
        <v>637</v>
      </c>
      <c r="F139" s="72" t="s">
        <v>633</v>
      </c>
      <c r="G139" s="75">
        <v>45969</v>
      </c>
      <c r="H139" s="72" t="s">
        <v>638</v>
      </c>
      <c r="I139" s="74" t="s">
        <v>639</v>
      </c>
      <c r="J139" s="72" t="s">
        <v>33</v>
      </c>
      <c r="K139" s="72" t="s">
        <v>640</v>
      </c>
      <c r="L139" s="72" t="s">
        <v>88</v>
      </c>
      <c r="M139" s="72"/>
      <c r="N139" s="72"/>
      <c r="O139" s="72"/>
      <c r="P139" s="72"/>
      <c r="Q139" s="72"/>
      <c r="R139" s="72"/>
      <c r="S139" s="72"/>
      <c r="T139" s="73"/>
      <c r="U139" s="72"/>
    </row>
    <row r="140" spans="1:21" x14ac:dyDescent="0.35">
      <c r="A140" s="72" t="s">
        <v>641</v>
      </c>
      <c r="B140" s="72" t="s">
        <v>630</v>
      </c>
      <c r="C140" s="72"/>
      <c r="D140" s="72"/>
      <c r="E140" s="72" t="s">
        <v>642</v>
      </c>
      <c r="F140" s="72" t="s">
        <v>643</v>
      </c>
      <c r="G140" s="75">
        <v>44537</v>
      </c>
      <c r="H140" s="72" t="s">
        <v>644</v>
      </c>
      <c r="I140" s="74" t="s">
        <v>645</v>
      </c>
      <c r="J140" s="72" t="s">
        <v>33</v>
      </c>
      <c r="K140" s="72" t="s">
        <v>646</v>
      </c>
      <c r="L140" s="72" t="s">
        <v>47</v>
      </c>
      <c r="M140" s="72"/>
      <c r="N140" s="72"/>
      <c r="O140" s="72"/>
      <c r="P140" s="72"/>
      <c r="Q140" s="72"/>
      <c r="R140" s="72"/>
      <c r="S140" s="72"/>
      <c r="T140" s="73"/>
      <c r="U140" s="72"/>
    </row>
    <row r="141" spans="1:21" x14ac:dyDescent="0.35">
      <c r="A141" s="72" t="s">
        <v>647</v>
      </c>
      <c r="B141" s="72" t="s">
        <v>630</v>
      </c>
      <c r="C141" s="72"/>
      <c r="D141" s="72"/>
      <c r="E141" s="72" t="s">
        <v>94</v>
      </c>
      <c r="F141" s="72" t="s">
        <v>648</v>
      </c>
      <c r="G141" s="75">
        <v>46106</v>
      </c>
      <c r="H141" s="72" t="s">
        <v>649</v>
      </c>
      <c r="I141" s="74" t="s">
        <v>650</v>
      </c>
      <c r="J141" s="72" t="s">
        <v>94</v>
      </c>
      <c r="K141" s="72"/>
      <c r="L141" s="72"/>
      <c r="M141" s="72" t="s">
        <v>47</v>
      </c>
      <c r="N141" s="72"/>
      <c r="O141" s="72"/>
      <c r="P141" s="72"/>
      <c r="Q141" s="72" t="s">
        <v>77</v>
      </c>
      <c r="R141" s="72"/>
      <c r="S141" s="72" t="s">
        <v>84</v>
      </c>
      <c r="T141" s="73"/>
      <c r="U141" s="72"/>
    </row>
    <row r="142" spans="1:21" x14ac:dyDescent="0.35">
      <c r="A142" s="72" t="s">
        <v>651</v>
      </c>
      <c r="B142" s="72" t="s">
        <v>630</v>
      </c>
      <c r="C142" s="72"/>
      <c r="D142" s="72"/>
      <c r="E142" s="72" t="s">
        <v>153</v>
      </c>
      <c r="F142" s="72" t="s">
        <v>643</v>
      </c>
      <c r="G142" s="75">
        <v>44531</v>
      </c>
      <c r="H142" s="72" t="s">
        <v>652</v>
      </c>
      <c r="I142" s="74" t="s">
        <v>653</v>
      </c>
      <c r="J142" s="72" t="s">
        <v>33</v>
      </c>
      <c r="K142" s="72"/>
      <c r="L142" s="72"/>
      <c r="M142" s="72" t="s">
        <v>47</v>
      </c>
      <c r="N142" s="72"/>
      <c r="O142" s="72"/>
      <c r="P142" s="72"/>
      <c r="Q142" s="72" t="s">
        <v>77</v>
      </c>
      <c r="R142" s="72"/>
      <c r="S142" s="72" t="s">
        <v>84</v>
      </c>
      <c r="T142" s="77" t="s">
        <v>47</v>
      </c>
      <c r="U142" s="72"/>
    </row>
    <row r="143" spans="1:21" x14ac:dyDescent="0.35">
      <c r="A143" s="72" t="s">
        <v>654</v>
      </c>
      <c r="B143" s="72" t="s">
        <v>655</v>
      </c>
      <c r="C143" s="72" t="s">
        <v>656</v>
      </c>
      <c r="D143" s="72"/>
      <c r="E143" s="72"/>
      <c r="F143" s="72" t="s">
        <v>657</v>
      </c>
      <c r="G143" s="75">
        <v>44373</v>
      </c>
      <c r="H143" s="72" t="s">
        <v>658</v>
      </c>
      <c r="I143" s="74" t="s">
        <v>659</v>
      </c>
      <c r="J143" s="72" t="s">
        <v>33</v>
      </c>
      <c r="K143" s="72"/>
      <c r="L143" s="72"/>
      <c r="M143" s="72" t="s">
        <v>47</v>
      </c>
      <c r="N143" s="72" t="s">
        <v>77</v>
      </c>
      <c r="O143" s="72"/>
      <c r="P143" s="72"/>
      <c r="Q143" s="72" t="s">
        <v>77</v>
      </c>
      <c r="R143" s="72"/>
      <c r="S143" s="72" t="s">
        <v>84</v>
      </c>
      <c r="T143" s="77" t="s">
        <v>47</v>
      </c>
      <c r="U143" s="72"/>
    </row>
    <row r="144" spans="1:21" x14ac:dyDescent="0.35">
      <c r="A144" s="72" t="s">
        <v>660</v>
      </c>
      <c r="B144" s="72" t="s">
        <v>655</v>
      </c>
      <c r="C144" s="72"/>
      <c r="D144" s="72"/>
      <c r="E144" s="72" t="s">
        <v>153</v>
      </c>
      <c r="F144" s="72" t="s">
        <v>661</v>
      </c>
      <c r="G144" s="75">
        <v>2024</v>
      </c>
      <c r="H144" s="72" t="s">
        <v>662</v>
      </c>
      <c r="I144" s="74" t="s">
        <v>663</v>
      </c>
      <c r="J144" s="72" t="s">
        <v>33</v>
      </c>
      <c r="K144" s="72" t="s">
        <v>288</v>
      </c>
      <c r="L144" s="72" t="s">
        <v>47</v>
      </c>
      <c r="M144" s="72"/>
      <c r="N144" s="72"/>
      <c r="O144" s="72"/>
      <c r="P144" s="72"/>
      <c r="Q144" s="72"/>
      <c r="R144" s="72"/>
      <c r="S144" s="72"/>
      <c r="T144" s="73"/>
      <c r="U144" s="72"/>
    </row>
    <row r="145" spans="1:21" x14ac:dyDescent="0.35">
      <c r="A145" s="72" t="s">
        <v>664</v>
      </c>
      <c r="B145" s="72" t="s">
        <v>655</v>
      </c>
      <c r="C145" s="72" t="s">
        <v>631</v>
      </c>
      <c r="D145" s="72"/>
      <c r="E145" s="72" t="s">
        <v>665</v>
      </c>
      <c r="F145" s="72" t="s">
        <v>666</v>
      </c>
      <c r="G145" s="75">
        <v>46063</v>
      </c>
      <c r="H145" s="72" t="s">
        <v>667</v>
      </c>
      <c r="I145" s="74" t="s">
        <v>668</v>
      </c>
      <c r="J145" s="72" t="s">
        <v>94</v>
      </c>
      <c r="K145" s="72"/>
      <c r="L145" s="72"/>
      <c r="M145" s="72" t="s">
        <v>47</v>
      </c>
      <c r="N145" s="72"/>
      <c r="O145" s="72"/>
      <c r="P145" s="72"/>
      <c r="Q145" s="72" t="s">
        <v>77</v>
      </c>
      <c r="R145" s="72"/>
      <c r="S145" s="72" t="s">
        <v>84</v>
      </c>
      <c r="T145" s="73"/>
      <c r="U145" s="72"/>
    </row>
    <row r="146" spans="1:21" x14ac:dyDescent="0.35">
      <c r="A146" s="72" t="s">
        <v>669</v>
      </c>
      <c r="B146" s="72" t="s">
        <v>655</v>
      </c>
      <c r="C146" s="72"/>
      <c r="D146" s="72"/>
      <c r="E146" s="72" t="s">
        <v>665</v>
      </c>
      <c r="F146" s="72" t="s">
        <v>670</v>
      </c>
      <c r="G146" s="75">
        <v>46076</v>
      </c>
      <c r="H146" s="72" t="s">
        <v>671</v>
      </c>
      <c r="I146" s="74" t="s">
        <v>672</v>
      </c>
      <c r="J146" s="72" t="s">
        <v>94</v>
      </c>
      <c r="K146" s="72"/>
      <c r="L146" s="72"/>
      <c r="M146" s="72" t="s">
        <v>47</v>
      </c>
      <c r="N146" s="72"/>
      <c r="O146" s="72"/>
      <c r="P146" s="72"/>
      <c r="Q146" s="72" t="s">
        <v>77</v>
      </c>
      <c r="R146" s="72"/>
      <c r="S146" s="72" t="s">
        <v>673</v>
      </c>
      <c r="T146" s="73"/>
      <c r="U146" s="72"/>
    </row>
    <row r="147" spans="1:21" x14ac:dyDescent="0.35">
      <c r="A147" s="72" t="s">
        <v>674</v>
      </c>
      <c r="B147" s="72" t="s">
        <v>675</v>
      </c>
      <c r="C147" s="72" t="s">
        <v>656</v>
      </c>
      <c r="D147" s="72"/>
      <c r="E147" s="72" t="s">
        <v>29</v>
      </c>
      <c r="F147" s="72" t="s">
        <v>676</v>
      </c>
      <c r="G147" s="72">
        <v>2022</v>
      </c>
      <c r="H147" s="72" t="s">
        <v>677</v>
      </c>
      <c r="I147" s="74" t="s">
        <v>678</v>
      </c>
      <c r="J147" s="72" t="s">
        <v>33</v>
      </c>
      <c r="K147" s="72"/>
      <c r="L147" s="72"/>
      <c r="M147" s="72" t="s">
        <v>34</v>
      </c>
      <c r="N147" s="72" t="s">
        <v>40</v>
      </c>
      <c r="O147" s="72" t="s">
        <v>40</v>
      </c>
      <c r="P147" s="72" t="s">
        <v>40</v>
      </c>
      <c r="Q147" s="72" t="s">
        <v>59</v>
      </c>
      <c r="R147" s="72" t="s">
        <v>40</v>
      </c>
      <c r="S147" s="72"/>
      <c r="T147" s="73"/>
      <c r="U147" s="72"/>
    </row>
    <row r="148" spans="1:21" x14ac:dyDescent="0.35">
      <c r="A148" s="72" t="s">
        <v>679</v>
      </c>
      <c r="B148" s="72" t="s">
        <v>675</v>
      </c>
      <c r="C148" s="72"/>
      <c r="D148" s="72"/>
      <c r="E148" s="72" t="s">
        <v>36</v>
      </c>
      <c r="F148" s="72" t="s">
        <v>676</v>
      </c>
      <c r="G148" s="72">
        <v>2022</v>
      </c>
      <c r="H148" s="72" t="s">
        <v>680</v>
      </c>
      <c r="I148" s="74" t="s">
        <v>678</v>
      </c>
      <c r="J148" s="72" t="s">
        <v>33</v>
      </c>
      <c r="K148" s="72"/>
      <c r="L148" s="72" t="s">
        <v>34</v>
      </c>
      <c r="M148" s="72"/>
      <c r="N148" s="72"/>
      <c r="O148" s="72"/>
      <c r="P148" s="72"/>
      <c r="Q148" s="72"/>
      <c r="R148" s="72"/>
      <c r="S148" s="72"/>
      <c r="T148" s="73"/>
      <c r="U148" s="72"/>
    </row>
    <row r="149" spans="1:21" x14ac:dyDescent="0.35">
      <c r="A149" s="72" t="s">
        <v>681</v>
      </c>
      <c r="B149" s="72" t="s">
        <v>675</v>
      </c>
      <c r="C149" s="72"/>
      <c r="D149" s="72"/>
      <c r="E149" s="72" t="s">
        <v>682</v>
      </c>
      <c r="F149" s="72" t="s">
        <v>683</v>
      </c>
      <c r="G149" s="72">
        <v>2023</v>
      </c>
      <c r="H149" s="72" t="s">
        <v>684</v>
      </c>
      <c r="I149" s="74" t="s">
        <v>685</v>
      </c>
      <c r="J149" s="72" t="s">
        <v>94</v>
      </c>
      <c r="K149" s="72" t="s">
        <v>192</v>
      </c>
      <c r="L149" s="72" t="s">
        <v>47</v>
      </c>
      <c r="M149" s="72"/>
      <c r="N149" s="72"/>
      <c r="O149" s="72"/>
      <c r="P149" s="72"/>
      <c r="Q149" s="72"/>
      <c r="R149" s="72"/>
      <c r="S149" s="72"/>
      <c r="T149" s="73"/>
      <c r="U149" s="72"/>
    </row>
    <row r="150" spans="1:21" x14ac:dyDescent="0.35">
      <c r="A150" s="72" t="s">
        <v>686</v>
      </c>
      <c r="B150" s="72" t="s">
        <v>675</v>
      </c>
      <c r="C150" s="72"/>
      <c r="D150" s="72"/>
      <c r="E150" s="72"/>
      <c r="F150" s="72" t="s">
        <v>687</v>
      </c>
      <c r="G150" s="72">
        <v>2025</v>
      </c>
      <c r="H150" s="72" t="s">
        <v>688</v>
      </c>
      <c r="I150" s="74" t="s">
        <v>689</v>
      </c>
      <c r="J150" s="72" t="s">
        <v>33</v>
      </c>
      <c r="K150" s="72" t="s">
        <v>690</v>
      </c>
      <c r="L150" s="72" t="s">
        <v>47</v>
      </c>
      <c r="M150" s="72"/>
      <c r="N150" s="72"/>
      <c r="O150" s="72"/>
      <c r="P150" s="72"/>
      <c r="Q150" s="72"/>
      <c r="R150" s="72"/>
      <c r="S150" s="72"/>
      <c r="T150" s="73"/>
      <c r="U150" s="72"/>
    </row>
    <row r="151" spans="1:21" x14ac:dyDescent="0.35">
      <c r="A151" s="72" t="s">
        <v>691</v>
      </c>
      <c r="B151" s="72" t="s">
        <v>675</v>
      </c>
      <c r="C151" s="72"/>
      <c r="D151" s="72"/>
      <c r="E151" s="72" t="s">
        <v>153</v>
      </c>
      <c r="F151" s="72" t="s">
        <v>692</v>
      </c>
      <c r="G151" s="72"/>
      <c r="H151" s="72" t="s">
        <v>693</v>
      </c>
      <c r="I151" s="74" t="s">
        <v>694</v>
      </c>
      <c r="J151" s="72" t="s">
        <v>33</v>
      </c>
      <c r="K151" s="72"/>
      <c r="L151" s="72"/>
      <c r="M151" s="72" t="s">
        <v>47</v>
      </c>
      <c r="N151" s="72"/>
      <c r="O151" s="72"/>
      <c r="P151" s="72"/>
      <c r="Q151" s="72" t="s">
        <v>77</v>
      </c>
      <c r="R151" s="72"/>
      <c r="S151" s="72" t="s">
        <v>84</v>
      </c>
      <c r="T151" s="77" t="s">
        <v>47</v>
      </c>
      <c r="U151" s="72"/>
    </row>
    <row r="152" spans="1:21" x14ac:dyDescent="0.35">
      <c r="A152" s="72" t="s">
        <v>695</v>
      </c>
      <c r="B152" s="72" t="s">
        <v>675</v>
      </c>
      <c r="C152" s="72"/>
      <c r="D152" s="72"/>
      <c r="E152" s="72" t="s">
        <v>696</v>
      </c>
      <c r="F152" s="72" t="s">
        <v>697</v>
      </c>
      <c r="G152" s="72"/>
      <c r="H152" s="72" t="s">
        <v>698</v>
      </c>
      <c r="I152" s="74" t="s">
        <v>699</v>
      </c>
      <c r="J152" s="72" t="s">
        <v>94</v>
      </c>
      <c r="K152" s="72" t="s">
        <v>192</v>
      </c>
      <c r="L152" s="72" t="s">
        <v>47</v>
      </c>
      <c r="M152" s="72"/>
      <c r="N152" s="72"/>
      <c r="O152" s="72"/>
      <c r="P152" s="72"/>
      <c r="Q152" s="72"/>
      <c r="R152" s="72"/>
      <c r="S152" s="72"/>
      <c r="T152" s="73"/>
      <c r="U152" s="72"/>
    </row>
    <row r="153" spans="1:21" x14ac:dyDescent="0.35">
      <c r="A153" s="72"/>
      <c r="B153" s="72" t="s">
        <v>675</v>
      </c>
      <c r="C153" s="72"/>
      <c r="D153" s="72"/>
      <c r="E153" s="72"/>
      <c r="F153" s="72"/>
      <c r="G153" s="72"/>
      <c r="H153" s="72"/>
      <c r="I153" s="74" t="s">
        <v>700</v>
      </c>
      <c r="J153" s="72" t="s">
        <v>94</v>
      </c>
      <c r="K153" s="72" t="s">
        <v>192</v>
      </c>
      <c r="L153" s="72" t="s">
        <v>47</v>
      </c>
      <c r="M153" s="72"/>
      <c r="N153" s="72"/>
      <c r="O153" s="72"/>
      <c r="P153" s="72"/>
      <c r="Q153" s="72"/>
      <c r="R153" s="72"/>
      <c r="S153" s="72"/>
      <c r="T153" s="73"/>
      <c r="U153" s="72"/>
    </row>
    <row r="154" spans="1:21" x14ac:dyDescent="0.35">
      <c r="A154" s="72"/>
      <c r="B154" s="72" t="s">
        <v>675</v>
      </c>
      <c r="C154" s="72" t="s">
        <v>631</v>
      </c>
      <c r="D154" s="72"/>
      <c r="E154" s="72"/>
      <c r="F154" s="72"/>
      <c r="G154" s="72"/>
      <c r="H154" s="72"/>
      <c r="I154" s="74" t="s">
        <v>701</v>
      </c>
      <c r="J154" s="72" t="s">
        <v>94</v>
      </c>
      <c r="K154" s="72"/>
      <c r="L154" s="72"/>
      <c r="M154" s="72" t="s">
        <v>47</v>
      </c>
      <c r="N154" s="72"/>
      <c r="O154" s="72"/>
      <c r="P154" s="72"/>
      <c r="Q154" s="72" t="s">
        <v>77</v>
      </c>
      <c r="R154" s="72"/>
      <c r="S154" s="72" t="s">
        <v>471</v>
      </c>
      <c r="T154" s="73"/>
      <c r="U154" s="72"/>
    </row>
    <row r="155" spans="1:21" x14ac:dyDescent="0.35">
      <c r="A155" s="72" t="s">
        <v>702</v>
      </c>
      <c r="B155" s="72" t="s">
        <v>675</v>
      </c>
      <c r="C155" s="72"/>
      <c r="D155" s="72"/>
      <c r="E155" s="72"/>
      <c r="F155" s="72" t="s">
        <v>703</v>
      </c>
      <c r="G155" s="72">
        <v>2025</v>
      </c>
      <c r="H155" s="72" t="s">
        <v>704</v>
      </c>
      <c r="I155" s="74" t="s">
        <v>705</v>
      </c>
      <c r="J155" s="72" t="s">
        <v>33</v>
      </c>
      <c r="K155" s="72"/>
      <c r="L155" s="72"/>
      <c r="M155" s="72" t="s">
        <v>34</v>
      </c>
      <c r="N155" s="72" t="s">
        <v>40</v>
      </c>
      <c r="O155" s="72" t="s">
        <v>40</v>
      </c>
      <c r="P155" s="72" t="s">
        <v>40</v>
      </c>
      <c r="Q155" s="72" t="s">
        <v>417</v>
      </c>
      <c r="R155" s="72" t="s">
        <v>40</v>
      </c>
      <c r="S155" s="72"/>
      <c r="T155" s="73"/>
      <c r="U155" s="72"/>
    </row>
    <row r="156" spans="1:21" x14ac:dyDescent="0.35">
      <c r="A156" s="72" t="s">
        <v>706</v>
      </c>
      <c r="B156" s="72" t="s">
        <v>675</v>
      </c>
      <c r="C156" s="72"/>
      <c r="D156" s="72"/>
      <c r="E156" s="72" t="s">
        <v>707</v>
      </c>
      <c r="F156" s="72" t="s">
        <v>708</v>
      </c>
      <c r="G156" s="72" t="s">
        <v>709</v>
      </c>
      <c r="H156" s="72" t="s">
        <v>710</v>
      </c>
      <c r="I156" s="74" t="s">
        <v>711</v>
      </c>
      <c r="J156" s="72" t="s">
        <v>33</v>
      </c>
      <c r="K156" s="72"/>
      <c r="L156" s="72"/>
      <c r="M156" s="72" t="s">
        <v>34</v>
      </c>
      <c r="N156" s="72" t="s">
        <v>40</v>
      </c>
      <c r="O156" s="72" t="s">
        <v>40</v>
      </c>
      <c r="P156" s="72" t="s">
        <v>40</v>
      </c>
      <c r="Q156" s="72" t="s">
        <v>176</v>
      </c>
      <c r="R156" s="72" t="s">
        <v>40</v>
      </c>
      <c r="S156" s="72"/>
      <c r="T156" s="73"/>
      <c r="U156" s="72"/>
    </row>
    <row r="157" spans="1:21" x14ac:dyDescent="0.35">
      <c r="A157" s="72" t="s">
        <v>712</v>
      </c>
      <c r="B157" s="72" t="s">
        <v>675</v>
      </c>
      <c r="C157" s="72"/>
      <c r="D157" s="72"/>
      <c r="E157" s="72" t="s">
        <v>632</v>
      </c>
      <c r="F157" s="72" t="s">
        <v>708</v>
      </c>
      <c r="G157" s="75">
        <v>46072</v>
      </c>
      <c r="H157" s="72" t="s">
        <v>713</v>
      </c>
      <c r="I157" s="74" t="s">
        <v>714</v>
      </c>
      <c r="J157" s="72" t="s">
        <v>94</v>
      </c>
      <c r="K157" s="72" t="s">
        <v>572</v>
      </c>
      <c r="L157" s="72" t="s">
        <v>47</v>
      </c>
      <c r="M157" s="72"/>
      <c r="N157" s="72"/>
      <c r="O157" s="72"/>
      <c r="P157" s="72"/>
      <c r="Q157" s="72"/>
      <c r="R157" s="72"/>
      <c r="S157" s="72"/>
      <c r="T157" s="73"/>
      <c r="U157" s="72"/>
    </row>
    <row r="158" spans="1:21" x14ac:dyDescent="0.35">
      <c r="A158" s="72" t="s">
        <v>715</v>
      </c>
      <c r="B158" s="72" t="s">
        <v>716</v>
      </c>
      <c r="C158" s="72" t="s">
        <v>656</v>
      </c>
      <c r="D158" s="72"/>
      <c r="E158" s="72" t="s">
        <v>717</v>
      </c>
      <c r="F158" s="72" t="s">
        <v>718</v>
      </c>
      <c r="G158" s="75">
        <v>45824</v>
      </c>
      <c r="H158" s="72" t="s">
        <v>719</v>
      </c>
      <c r="I158" s="74" t="s">
        <v>720</v>
      </c>
      <c r="J158" s="72" t="s">
        <v>33</v>
      </c>
      <c r="K158" s="72"/>
      <c r="L158" s="72"/>
      <c r="M158" s="72" t="s">
        <v>47</v>
      </c>
      <c r="N158" s="72"/>
      <c r="O158" s="72"/>
      <c r="P158" s="72"/>
      <c r="Q158" s="72" t="s">
        <v>77</v>
      </c>
      <c r="R158" s="72"/>
      <c r="S158" s="72" t="s">
        <v>84</v>
      </c>
      <c r="T158" s="73"/>
      <c r="U158" s="72"/>
    </row>
    <row r="159" spans="1:21" x14ac:dyDescent="0.35">
      <c r="A159" s="72" t="s">
        <v>721</v>
      </c>
      <c r="B159" s="72" t="s">
        <v>716</v>
      </c>
      <c r="C159" s="72"/>
      <c r="D159" s="72"/>
      <c r="E159" s="72"/>
      <c r="F159" s="72" t="s">
        <v>722</v>
      </c>
      <c r="G159" s="75">
        <v>45924</v>
      </c>
      <c r="H159" s="72" t="s">
        <v>723</v>
      </c>
      <c r="I159" s="74" t="s">
        <v>724</v>
      </c>
      <c r="J159" s="72" t="s">
        <v>33</v>
      </c>
      <c r="K159" s="72" t="s">
        <v>725</v>
      </c>
      <c r="L159" s="72"/>
      <c r="M159" s="72" t="s">
        <v>34</v>
      </c>
      <c r="N159" s="72" t="s">
        <v>40</v>
      </c>
      <c r="O159" s="72" t="s">
        <v>40</v>
      </c>
      <c r="P159" s="72" t="s">
        <v>40</v>
      </c>
      <c r="Q159" s="72" t="s">
        <v>41</v>
      </c>
      <c r="R159" s="72" t="s">
        <v>40</v>
      </c>
      <c r="S159" s="72"/>
      <c r="T159" s="73"/>
      <c r="U159" s="72"/>
    </row>
    <row r="160" spans="1:21" x14ac:dyDescent="0.35">
      <c r="A160" s="72" t="s">
        <v>726</v>
      </c>
      <c r="B160" s="72" t="s">
        <v>716</v>
      </c>
      <c r="C160" s="72"/>
      <c r="D160" s="72"/>
      <c r="E160" s="72"/>
      <c r="F160" s="72" t="s">
        <v>727</v>
      </c>
      <c r="G160" s="75">
        <v>45755</v>
      </c>
      <c r="H160" s="72" t="s">
        <v>728</v>
      </c>
      <c r="I160" s="74" t="s">
        <v>729</v>
      </c>
      <c r="J160" s="72" t="s">
        <v>33</v>
      </c>
      <c r="K160" s="72" t="s">
        <v>730</v>
      </c>
      <c r="L160" s="72" t="s">
        <v>47</v>
      </c>
      <c r="M160" s="72"/>
      <c r="N160" s="72"/>
      <c r="O160" s="72"/>
      <c r="P160" s="72"/>
      <c r="Q160" s="72"/>
      <c r="R160" s="72"/>
      <c r="S160" s="72"/>
      <c r="T160" s="73"/>
      <c r="U160" s="72"/>
    </row>
    <row r="161" spans="1:22" x14ac:dyDescent="0.35">
      <c r="A161" s="72" t="s">
        <v>731</v>
      </c>
      <c r="B161" s="72" t="s">
        <v>716</v>
      </c>
      <c r="C161" s="72" t="s">
        <v>631</v>
      </c>
      <c r="D161" s="72"/>
      <c r="E161" s="72" t="s">
        <v>71</v>
      </c>
      <c r="F161" s="72"/>
      <c r="G161" s="72"/>
      <c r="H161" s="72" t="s">
        <v>732</v>
      </c>
      <c r="I161" s="74" t="s">
        <v>733</v>
      </c>
      <c r="J161" s="72" t="s">
        <v>33</v>
      </c>
      <c r="K161" s="72" t="s">
        <v>734</v>
      </c>
      <c r="L161" s="72" t="s">
        <v>47</v>
      </c>
      <c r="M161" s="72"/>
      <c r="N161" s="72"/>
      <c r="O161" s="72"/>
      <c r="P161" s="72"/>
      <c r="Q161" s="72"/>
      <c r="R161" s="72"/>
      <c r="S161" s="72"/>
      <c r="T161" s="73"/>
      <c r="U161" s="72"/>
    </row>
    <row r="162" spans="1:22" x14ac:dyDescent="0.35">
      <c r="A162" s="72" t="s">
        <v>735</v>
      </c>
      <c r="B162" s="72" t="s">
        <v>716</v>
      </c>
      <c r="C162" s="72"/>
      <c r="D162" s="72"/>
      <c r="E162" s="72" t="s">
        <v>736</v>
      </c>
      <c r="F162" s="72" t="s">
        <v>491</v>
      </c>
      <c r="G162" s="75">
        <v>37802</v>
      </c>
      <c r="H162" s="72" t="s">
        <v>737</v>
      </c>
      <c r="I162" s="74" t="s">
        <v>738</v>
      </c>
      <c r="J162" s="72" t="s">
        <v>33</v>
      </c>
      <c r="K162" s="72" t="s">
        <v>288</v>
      </c>
      <c r="L162" s="72" t="s">
        <v>47</v>
      </c>
      <c r="M162" s="72"/>
      <c r="N162" s="72"/>
      <c r="O162" s="72"/>
      <c r="P162" s="72"/>
      <c r="Q162" s="72"/>
      <c r="R162" s="72"/>
      <c r="S162" s="72"/>
      <c r="T162" s="73"/>
      <c r="U162" s="72"/>
    </row>
    <row r="163" spans="1:22" x14ac:dyDescent="0.35">
      <c r="A163" s="72" t="s">
        <v>739</v>
      </c>
      <c r="B163" s="72" t="s">
        <v>716</v>
      </c>
      <c r="C163" s="72"/>
      <c r="D163" s="72"/>
      <c r="E163" s="72" t="s">
        <v>55</v>
      </c>
      <c r="F163" s="72" t="s">
        <v>740</v>
      </c>
      <c r="G163" s="75">
        <v>46113</v>
      </c>
      <c r="H163" s="72" t="s">
        <v>741</v>
      </c>
      <c r="I163" s="74" t="s">
        <v>742</v>
      </c>
      <c r="J163" s="72" t="s">
        <v>94</v>
      </c>
      <c r="K163" s="72" t="s">
        <v>743</v>
      </c>
      <c r="L163" s="72" t="s">
        <v>47</v>
      </c>
      <c r="M163" s="72"/>
      <c r="N163" s="72"/>
      <c r="O163" s="72"/>
      <c r="P163" s="72"/>
      <c r="Q163" s="72"/>
      <c r="R163" s="72"/>
      <c r="S163" s="72"/>
      <c r="T163" s="73"/>
      <c r="U163" s="72"/>
    </row>
    <row r="164" spans="1:22" x14ac:dyDescent="0.35">
      <c r="A164" s="72" t="s">
        <v>744</v>
      </c>
      <c r="B164" s="72" t="s">
        <v>745</v>
      </c>
      <c r="C164" s="72" t="s">
        <v>631</v>
      </c>
      <c r="D164" s="72"/>
      <c r="E164" s="72" t="s">
        <v>55</v>
      </c>
      <c r="F164" s="72" t="s">
        <v>746</v>
      </c>
      <c r="G164" s="75">
        <v>45953</v>
      </c>
      <c r="H164" s="72" t="s">
        <v>747</v>
      </c>
      <c r="I164" s="74" t="s">
        <v>748</v>
      </c>
      <c r="J164" s="72" t="s">
        <v>33</v>
      </c>
      <c r="K164" s="72"/>
      <c r="L164" s="72"/>
      <c r="M164" s="72" t="s">
        <v>34</v>
      </c>
      <c r="N164" s="72" t="s">
        <v>40</v>
      </c>
      <c r="O164" s="72" t="s">
        <v>40</v>
      </c>
      <c r="P164" s="72" t="s">
        <v>40</v>
      </c>
      <c r="Q164" s="72" t="s">
        <v>41</v>
      </c>
      <c r="R164" s="72" t="s">
        <v>40</v>
      </c>
      <c r="S164" s="72"/>
      <c r="T164" s="73"/>
      <c r="U164" s="72"/>
    </row>
    <row r="165" spans="1:22" ht="188.5" x14ac:dyDescent="0.35">
      <c r="A165" s="72" t="s">
        <v>749</v>
      </c>
      <c r="B165" s="72" t="s">
        <v>750</v>
      </c>
      <c r="C165" s="72"/>
      <c r="D165" s="72"/>
      <c r="E165" s="72"/>
      <c r="F165" s="72" t="s">
        <v>751</v>
      </c>
      <c r="G165" s="72">
        <v>2024</v>
      </c>
      <c r="H165" s="72" t="s">
        <v>752</v>
      </c>
      <c r="I165" s="74" t="s">
        <v>753</v>
      </c>
      <c r="J165" s="72" t="s">
        <v>33</v>
      </c>
      <c r="K165" s="72" t="s">
        <v>754</v>
      </c>
      <c r="L165" s="72" t="s">
        <v>47</v>
      </c>
      <c r="M165" s="72"/>
      <c r="N165" s="72"/>
      <c r="O165" s="72"/>
      <c r="P165" s="72"/>
      <c r="Q165" s="72"/>
      <c r="R165" s="72"/>
      <c r="S165" s="72"/>
      <c r="T165" s="73"/>
      <c r="U165" s="78" t="s">
        <v>47</v>
      </c>
      <c r="V165" s="80" t="s">
        <v>755</v>
      </c>
    </row>
    <row r="166" spans="1:22" x14ac:dyDescent="0.35">
      <c r="A166" s="72" t="s">
        <v>756</v>
      </c>
      <c r="B166" s="72" t="s">
        <v>750</v>
      </c>
      <c r="C166" s="72"/>
      <c r="D166" s="72"/>
      <c r="E166" s="72" t="s">
        <v>757</v>
      </c>
      <c r="F166" s="72" t="s">
        <v>758</v>
      </c>
      <c r="G166" s="75">
        <v>45819</v>
      </c>
      <c r="H166" s="72" t="s">
        <v>759</v>
      </c>
      <c r="I166" s="74" t="s">
        <v>760</v>
      </c>
      <c r="J166" s="72" t="s">
        <v>94</v>
      </c>
      <c r="K166" s="72"/>
      <c r="L166" s="72"/>
      <c r="M166" s="72" t="s">
        <v>34</v>
      </c>
      <c r="N166" s="72" t="s">
        <v>40</v>
      </c>
      <c r="O166" s="72" t="s">
        <v>40</v>
      </c>
      <c r="P166" s="72" t="s">
        <v>40</v>
      </c>
      <c r="Q166" s="72" t="s">
        <v>41</v>
      </c>
      <c r="R166" s="72" t="s">
        <v>40</v>
      </c>
      <c r="S166" s="72"/>
      <c r="T166" s="73"/>
      <c r="U166" s="72"/>
    </row>
    <row r="167" spans="1:22" x14ac:dyDescent="0.35">
      <c r="A167" s="72" t="s">
        <v>761</v>
      </c>
      <c r="B167" s="72" t="s">
        <v>762</v>
      </c>
      <c r="C167" s="72" t="s">
        <v>631</v>
      </c>
      <c r="D167" s="72"/>
      <c r="E167" s="72" t="s">
        <v>379</v>
      </c>
      <c r="F167" s="72" t="s">
        <v>697</v>
      </c>
      <c r="G167" s="72">
        <v>2020</v>
      </c>
      <c r="H167" s="72" t="s">
        <v>763</v>
      </c>
      <c r="I167" s="74" t="s">
        <v>764</v>
      </c>
      <c r="J167" s="72" t="s">
        <v>94</v>
      </c>
      <c r="K167" s="72"/>
      <c r="L167" s="72"/>
      <c r="M167" s="72" t="s">
        <v>47</v>
      </c>
      <c r="N167" s="72"/>
      <c r="O167" s="72"/>
      <c r="P167" s="72"/>
      <c r="Q167" s="72" t="s">
        <v>77</v>
      </c>
      <c r="R167" s="72"/>
      <c r="S167" s="72" t="s">
        <v>84</v>
      </c>
      <c r="T167" s="73"/>
      <c r="U167" s="72"/>
    </row>
    <row r="168" spans="1:22" x14ac:dyDescent="0.35">
      <c r="A168" s="72" t="s">
        <v>765</v>
      </c>
      <c r="B168" s="72" t="s">
        <v>762</v>
      </c>
      <c r="C168" s="72"/>
      <c r="D168" s="72"/>
      <c r="E168" s="72" t="s">
        <v>29</v>
      </c>
      <c r="F168" s="72" t="s">
        <v>766</v>
      </c>
      <c r="G168" s="75">
        <v>45840</v>
      </c>
      <c r="H168" s="72" t="s">
        <v>767</v>
      </c>
      <c r="I168" s="74" t="s">
        <v>768</v>
      </c>
      <c r="J168" s="72" t="s">
        <v>33</v>
      </c>
      <c r="K168" s="72" t="s">
        <v>769</v>
      </c>
      <c r="L168" s="72" t="s">
        <v>47</v>
      </c>
      <c r="M168" s="72"/>
      <c r="N168" s="72"/>
      <c r="O168" s="72"/>
      <c r="P168" s="72"/>
      <c r="Q168" s="72"/>
      <c r="R168" s="72"/>
      <c r="S168" s="72"/>
      <c r="T168" s="73"/>
      <c r="U168" s="72"/>
    </row>
    <row r="169" spans="1:22" x14ac:dyDescent="0.35">
      <c r="A169" s="72" t="s">
        <v>770</v>
      </c>
      <c r="B169" s="72" t="s">
        <v>762</v>
      </c>
      <c r="C169" s="72"/>
      <c r="D169" s="72"/>
      <c r="E169" s="72" t="s">
        <v>29</v>
      </c>
      <c r="F169" s="72" t="s">
        <v>766</v>
      </c>
      <c r="G169" s="75">
        <v>45853</v>
      </c>
      <c r="H169" s="72" t="s">
        <v>771</v>
      </c>
      <c r="I169" s="74" t="s">
        <v>772</v>
      </c>
      <c r="J169" s="72" t="s">
        <v>33</v>
      </c>
      <c r="K169" s="72"/>
      <c r="L169" s="72" t="s">
        <v>34</v>
      </c>
      <c r="M169" s="72"/>
      <c r="N169" s="72"/>
      <c r="O169" s="72"/>
      <c r="P169" s="72"/>
      <c r="Q169" s="72"/>
      <c r="R169" s="72"/>
      <c r="S169" s="72"/>
      <c r="T169" s="73"/>
      <c r="U169" s="72"/>
    </row>
    <row r="170" spans="1:22" x14ac:dyDescent="0.35">
      <c r="A170" s="72" t="s">
        <v>773</v>
      </c>
      <c r="B170" s="72" t="s">
        <v>762</v>
      </c>
      <c r="C170" s="72"/>
      <c r="D170" s="72"/>
      <c r="E170" s="72" t="s">
        <v>29</v>
      </c>
      <c r="F170" s="72" t="s">
        <v>766</v>
      </c>
      <c r="G170" s="75">
        <v>46055</v>
      </c>
      <c r="H170" s="72" t="s">
        <v>774</v>
      </c>
      <c r="I170" s="74" t="s">
        <v>775</v>
      </c>
      <c r="J170" s="72" t="s">
        <v>33</v>
      </c>
      <c r="K170" s="72"/>
      <c r="L170" s="72"/>
      <c r="M170" s="72" t="s">
        <v>34</v>
      </c>
      <c r="N170" s="72" t="s">
        <v>40</v>
      </c>
      <c r="O170" s="72" t="s">
        <v>40</v>
      </c>
      <c r="P170" s="72" t="s">
        <v>40</v>
      </c>
      <c r="Q170" s="72" t="s">
        <v>41</v>
      </c>
      <c r="R170" s="72" t="s">
        <v>40</v>
      </c>
      <c r="S170" s="72"/>
      <c r="T170" s="73"/>
      <c r="U170" s="72"/>
    </row>
    <row r="171" spans="1:22" x14ac:dyDescent="0.35">
      <c r="A171" s="72" t="s">
        <v>776</v>
      </c>
      <c r="B171" s="72" t="s">
        <v>762</v>
      </c>
      <c r="C171" s="72"/>
      <c r="D171" s="72"/>
      <c r="E171" s="72" t="s">
        <v>29</v>
      </c>
      <c r="F171" s="72" t="s">
        <v>766</v>
      </c>
      <c r="G171" s="75">
        <v>45864</v>
      </c>
      <c r="H171" s="72" t="s">
        <v>777</v>
      </c>
      <c r="I171" s="74" t="s">
        <v>778</v>
      </c>
      <c r="J171" s="72" t="s">
        <v>33</v>
      </c>
      <c r="K171" s="72"/>
      <c r="L171" s="72" t="s">
        <v>34</v>
      </c>
      <c r="M171" s="72"/>
      <c r="N171" s="72"/>
      <c r="O171" s="72"/>
      <c r="P171" s="72"/>
      <c r="Q171" s="72"/>
      <c r="R171" s="72"/>
      <c r="S171" s="72"/>
      <c r="T171" s="73"/>
      <c r="U171" s="72"/>
    </row>
    <row r="172" spans="1:22" x14ac:dyDescent="0.35">
      <c r="A172" s="72" t="s">
        <v>779</v>
      </c>
      <c r="B172" s="72" t="s">
        <v>762</v>
      </c>
      <c r="C172" s="72"/>
      <c r="D172" s="72"/>
      <c r="E172" s="72" t="s">
        <v>36</v>
      </c>
      <c r="F172" s="72" t="s">
        <v>780</v>
      </c>
      <c r="G172" s="75">
        <v>45817</v>
      </c>
      <c r="H172" s="72" t="s">
        <v>781</v>
      </c>
      <c r="I172" s="74" t="s">
        <v>782</v>
      </c>
      <c r="J172" s="72" t="s">
        <v>33</v>
      </c>
      <c r="K172" s="72" t="s">
        <v>783</v>
      </c>
      <c r="L172" s="72" t="s">
        <v>47</v>
      </c>
      <c r="M172" s="72"/>
      <c r="N172" s="72"/>
      <c r="O172" s="72"/>
      <c r="P172" s="72"/>
      <c r="Q172" s="72"/>
      <c r="R172" s="72"/>
      <c r="S172" s="72"/>
      <c r="T172" s="73"/>
      <c r="U172" s="72"/>
    </row>
    <row r="173" spans="1:22" x14ac:dyDescent="0.35">
      <c r="A173" s="72" t="s">
        <v>784</v>
      </c>
      <c r="B173" s="72" t="s">
        <v>762</v>
      </c>
      <c r="C173" s="72"/>
      <c r="D173" s="72"/>
      <c r="E173" s="72" t="s">
        <v>36</v>
      </c>
      <c r="F173" s="72" t="s">
        <v>780</v>
      </c>
      <c r="G173" s="75">
        <v>46084</v>
      </c>
      <c r="H173" s="72" t="s">
        <v>785</v>
      </c>
      <c r="I173" s="74" t="s">
        <v>786</v>
      </c>
      <c r="J173" s="72" t="s">
        <v>33</v>
      </c>
      <c r="K173" s="72"/>
      <c r="L173" s="72" t="s">
        <v>34</v>
      </c>
      <c r="M173" s="72"/>
      <c r="N173" s="72"/>
      <c r="O173" s="72"/>
      <c r="P173" s="72"/>
      <c r="Q173" s="72"/>
      <c r="R173" s="72"/>
      <c r="S173" s="72"/>
      <c r="T173" s="73"/>
      <c r="U173" s="72"/>
    </row>
    <row r="174" spans="1:22" x14ac:dyDescent="0.35">
      <c r="A174" s="72" t="s">
        <v>787</v>
      </c>
      <c r="B174" s="72" t="s">
        <v>762</v>
      </c>
      <c r="C174" s="72"/>
      <c r="D174" s="72"/>
      <c r="E174" s="72" t="s">
        <v>36</v>
      </c>
      <c r="F174" s="72" t="s">
        <v>780</v>
      </c>
      <c r="G174" s="75">
        <v>45887</v>
      </c>
      <c r="H174" s="72" t="s">
        <v>788</v>
      </c>
      <c r="I174" s="74" t="s">
        <v>789</v>
      </c>
      <c r="J174" s="72" t="s">
        <v>33</v>
      </c>
      <c r="K174" s="72"/>
      <c r="L174" s="72" t="s">
        <v>34</v>
      </c>
      <c r="M174" s="72"/>
      <c r="N174" s="72"/>
      <c r="O174" s="72"/>
      <c r="P174" s="72"/>
      <c r="Q174" s="72"/>
      <c r="R174" s="72"/>
      <c r="S174" s="72"/>
      <c r="T174" s="73"/>
      <c r="U174" s="72"/>
    </row>
    <row r="175" spans="1:22" x14ac:dyDescent="0.35">
      <c r="A175" s="72" t="s">
        <v>790</v>
      </c>
      <c r="B175" s="72" t="s">
        <v>762</v>
      </c>
      <c r="C175" s="72"/>
      <c r="D175" s="72"/>
      <c r="E175" s="72" t="s">
        <v>29</v>
      </c>
      <c r="F175" s="72" t="s">
        <v>766</v>
      </c>
      <c r="G175" s="75">
        <v>45853</v>
      </c>
      <c r="H175" s="72" t="s">
        <v>791</v>
      </c>
      <c r="I175" s="74" t="s">
        <v>792</v>
      </c>
      <c r="J175" s="72" t="s">
        <v>33</v>
      </c>
      <c r="K175" s="72"/>
      <c r="L175" s="72" t="s">
        <v>34</v>
      </c>
      <c r="M175" s="72"/>
      <c r="N175" s="72"/>
      <c r="O175" s="72"/>
      <c r="P175" s="72"/>
      <c r="Q175" s="72"/>
      <c r="R175" s="72"/>
      <c r="S175" s="72"/>
      <c r="T175" s="73"/>
      <c r="U175" s="72"/>
    </row>
    <row r="176" spans="1:22" x14ac:dyDescent="0.35">
      <c r="A176" s="72" t="s">
        <v>793</v>
      </c>
      <c r="B176" s="72" t="s">
        <v>794</v>
      </c>
      <c r="C176" s="72" t="s">
        <v>656</v>
      </c>
      <c r="D176" s="72" t="s">
        <v>268</v>
      </c>
      <c r="E176" s="72"/>
      <c r="F176" s="72" t="s">
        <v>795</v>
      </c>
      <c r="G176" s="72">
        <v>2025</v>
      </c>
      <c r="H176" s="72" t="s">
        <v>796</v>
      </c>
      <c r="I176" s="74" t="s">
        <v>797</v>
      </c>
      <c r="J176" s="72" t="s">
        <v>33</v>
      </c>
      <c r="K176" s="72"/>
      <c r="L176" s="72"/>
      <c r="M176" s="72" t="s">
        <v>47</v>
      </c>
      <c r="N176" s="72"/>
      <c r="O176" s="72"/>
      <c r="P176" s="72"/>
      <c r="Q176" s="72" t="s">
        <v>77</v>
      </c>
      <c r="R176" s="72"/>
      <c r="S176" s="72"/>
      <c r="T176" s="73"/>
      <c r="U176" s="72"/>
    </row>
    <row r="177" spans="1:21" x14ac:dyDescent="0.35">
      <c r="A177" s="72" t="s">
        <v>798</v>
      </c>
      <c r="B177" s="72" t="s">
        <v>794</v>
      </c>
      <c r="C177" s="72" t="s">
        <v>631</v>
      </c>
      <c r="D177" s="72"/>
      <c r="E177" s="72" t="s">
        <v>799</v>
      </c>
      <c r="F177" s="72" t="s">
        <v>800</v>
      </c>
      <c r="G177" s="72">
        <v>2005</v>
      </c>
      <c r="H177" s="72" t="s">
        <v>801</v>
      </c>
      <c r="I177" s="74" t="s">
        <v>802</v>
      </c>
      <c r="J177" s="72" t="s">
        <v>94</v>
      </c>
      <c r="K177" s="72"/>
      <c r="L177" s="72"/>
      <c r="M177" s="72" t="s">
        <v>47</v>
      </c>
      <c r="N177" s="72"/>
      <c r="O177" s="72"/>
      <c r="P177" s="72"/>
      <c r="Q177" s="72" t="s">
        <v>77</v>
      </c>
      <c r="R177" s="72"/>
      <c r="S177" s="72" t="s">
        <v>471</v>
      </c>
      <c r="T177" s="73"/>
      <c r="U177" s="72"/>
    </row>
    <row r="178" spans="1:21" x14ac:dyDescent="0.35">
      <c r="A178" s="72" t="s">
        <v>803</v>
      </c>
      <c r="B178" s="72" t="s">
        <v>794</v>
      </c>
      <c r="C178" s="72"/>
      <c r="D178" s="72"/>
      <c r="E178" s="72" t="s">
        <v>804</v>
      </c>
      <c r="F178" s="72" t="s">
        <v>805</v>
      </c>
      <c r="G178" s="75">
        <v>45918</v>
      </c>
      <c r="H178" s="72" t="s">
        <v>806</v>
      </c>
      <c r="I178" s="74" t="s">
        <v>807</v>
      </c>
      <c r="J178" s="72" t="s">
        <v>33</v>
      </c>
      <c r="K178" s="72" t="s">
        <v>783</v>
      </c>
      <c r="L178" s="72" t="s">
        <v>47</v>
      </c>
      <c r="M178" s="72"/>
      <c r="N178" s="72"/>
      <c r="O178" s="72"/>
      <c r="P178" s="72"/>
      <c r="Q178" s="72"/>
      <c r="R178" s="72"/>
      <c r="S178" s="72"/>
      <c r="T178" s="73"/>
      <c r="U178" s="72"/>
    </row>
    <row r="179" spans="1:21" x14ac:dyDescent="0.35">
      <c r="A179" s="72"/>
      <c r="B179" s="72" t="s">
        <v>794</v>
      </c>
      <c r="C179" s="72"/>
      <c r="D179" s="72"/>
      <c r="E179" s="72"/>
      <c r="F179" s="72"/>
      <c r="G179" s="72"/>
      <c r="H179" s="72"/>
      <c r="I179" s="74" t="s">
        <v>808</v>
      </c>
      <c r="J179" s="72" t="s">
        <v>94</v>
      </c>
      <c r="K179" s="72" t="s">
        <v>809</v>
      </c>
      <c r="L179" s="72"/>
      <c r="M179" s="72" t="s">
        <v>47</v>
      </c>
      <c r="N179" s="72"/>
      <c r="O179" s="72"/>
      <c r="P179" s="72"/>
      <c r="Q179" s="72" t="s">
        <v>77</v>
      </c>
      <c r="R179" s="72"/>
      <c r="S179" s="72" t="s">
        <v>84</v>
      </c>
      <c r="T179" s="73"/>
      <c r="U179" s="72"/>
    </row>
    <row r="180" spans="1:21" x14ac:dyDescent="0.35">
      <c r="A180" s="72" t="s">
        <v>810</v>
      </c>
      <c r="B180" s="72" t="s">
        <v>794</v>
      </c>
      <c r="C180" s="72"/>
      <c r="D180" s="72"/>
      <c r="E180" s="72" t="s">
        <v>757</v>
      </c>
      <c r="F180" s="72" t="s">
        <v>805</v>
      </c>
      <c r="G180" s="75">
        <v>46104</v>
      </c>
      <c r="H180" s="72" t="s">
        <v>811</v>
      </c>
      <c r="I180" s="74" t="s">
        <v>812</v>
      </c>
      <c r="J180" s="72" t="s">
        <v>94</v>
      </c>
      <c r="K180" s="72" t="s">
        <v>690</v>
      </c>
      <c r="L180" s="72" t="s">
        <v>47</v>
      </c>
      <c r="M180" s="72"/>
      <c r="N180" s="72"/>
      <c r="O180" s="72"/>
      <c r="P180" s="72"/>
      <c r="Q180" s="72"/>
      <c r="R180" s="72"/>
      <c r="S180" s="72"/>
      <c r="T180" s="73"/>
      <c r="U180" s="72"/>
    </row>
    <row r="181" spans="1:21" x14ac:dyDescent="0.35">
      <c r="A181" s="72" t="s">
        <v>813</v>
      </c>
      <c r="B181" s="72" t="s">
        <v>814</v>
      </c>
      <c r="C181" s="72" t="s">
        <v>656</v>
      </c>
      <c r="D181" s="72"/>
      <c r="E181" s="72" t="s">
        <v>696</v>
      </c>
      <c r="F181" s="72" t="s">
        <v>815</v>
      </c>
      <c r="G181" s="72">
        <v>2017</v>
      </c>
      <c r="H181" s="72" t="s">
        <v>816</v>
      </c>
      <c r="I181" s="74" t="s">
        <v>817</v>
      </c>
      <c r="J181" s="72" t="s">
        <v>818</v>
      </c>
      <c r="K181" s="72"/>
      <c r="L181" s="72"/>
      <c r="M181" s="72" t="s">
        <v>47</v>
      </c>
      <c r="N181" s="72"/>
      <c r="O181" s="72"/>
      <c r="P181" s="72"/>
      <c r="Q181" s="72" t="s">
        <v>77</v>
      </c>
      <c r="R181" s="72"/>
      <c r="S181" s="72" t="s">
        <v>84</v>
      </c>
      <c r="T181" s="77" t="s">
        <v>47</v>
      </c>
      <c r="U181" s="72"/>
    </row>
    <row r="182" spans="1:21" x14ac:dyDescent="0.35">
      <c r="A182" s="72" t="s">
        <v>819</v>
      </c>
      <c r="B182" s="72" t="s">
        <v>814</v>
      </c>
      <c r="C182" s="72"/>
      <c r="D182" s="72"/>
      <c r="E182" s="72" t="s">
        <v>820</v>
      </c>
      <c r="F182" s="72" t="s">
        <v>821</v>
      </c>
      <c r="G182" s="75">
        <v>46020</v>
      </c>
      <c r="H182" s="72" t="s">
        <v>822</v>
      </c>
      <c r="I182" s="74" t="s">
        <v>823</v>
      </c>
      <c r="J182" s="72" t="s">
        <v>33</v>
      </c>
      <c r="K182" s="72" t="s">
        <v>824</v>
      </c>
      <c r="L182" s="72" t="s">
        <v>47</v>
      </c>
      <c r="M182" s="72"/>
      <c r="N182" s="72"/>
      <c r="O182" s="72"/>
      <c r="P182" s="72"/>
      <c r="Q182" s="72"/>
      <c r="R182" s="72"/>
      <c r="S182" s="72"/>
      <c r="T182" s="73"/>
      <c r="U182" s="78" t="s">
        <v>47</v>
      </c>
    </row>
    <row r="183" spans="1:21" x14ac:dyDescent="0.35">
      <c r="A183" s="72" t="s">
        <v>825</v>
      </c>
      <c r="B183" s="72" t="s">
        <v>814</v>
      </c>
      <c r="C183" s="72"/>
      <c r="D183" s="72"/>
      <c r="E183" s="72" t="s">
        <v>826</v>
      </c>
      <c r="F183" s="72" t="s">
        <v>805</v>
      </c>
      <c r="G183" s="75">
        <v>46021</v>
      </c>
      <c r="H183" s="72" t="s">
        <v>827</v>
      </c>
      <c r="I183" s="74" t="s">
        <v>828</v>
      </c>
      <c r="J183" s="72" t="s">
        <v>33</v>
      </c>
      <c r="K183" s="72"/>
      <c r="L183" s="72"/>
      <c r="M183" s="72" t="s">
        <v>47</v>
      </c>
      <c r="N183" s="72" t="s">
        <v>77</v>
      </c>
      <c r="O183" s="72"/>
      <c r="P183" s="72"/>
      <c r="Q183" s="72"/>
      <c r="R183" s="72"/>
      <c r="S183" s="72"/>
      <c r="T183" s="73"/>
      <c r="U183" s="72"/>
    </row>
    <row r="184" spans="1:21" x14ac:dyDescent="0.35">
      <c r="A184" s="72" t="s">
        <v>829</v>
      </c>
      <c r="B184" s="72" t="s">
        <v>814</v>
      </c>
      <c r="C184" s="72"/>
      <c r="D184" s="72"/>
      <c r="E184" s="72" t="s">
        <v>153</v>
      </c>
      <c r="F184" s="72" t="s">
        <v>830</v>
      </c>
      <c r="G184" s="75">
        <v>45639</v>
      </c>
      <c r="H184" s="72" t="s">
        <v>831</v>
      </c>
      <c r="I184" s="74" t="s">
        <v>832</v>
      </c>
      <c r="J184" s="72" t="s">
        <v>33</v>
      </c>
      <c r="K184" s="72" t="s">
        <v>824</v>
      </c>
      <c r="L184" s="72" t="s">
        <v>47</v>
      </c>
      <c r="M184" s="72"/>
      <c r="N184" s="72"/>
      <c r="O184" s="72"/>
      <c r="P184" s="72"/>
      <c r="Q184" s="72"/>
      <c r="R184" s="72"/>
      <c r="S184" s="72"/>
      <c r="T184" s="73"/>
      <c r="U184" s="72"/>
    </row>
    <row r="185" spans="1:21" x14ac:dyDescent="0.35">
      <c r="A185" s="72" t="s">
        <v>833</v>
      </c>
      <c r="B185" s="72" t="s">
        <v>814</v>
      </c>
      <c r="C185" s="72" t="s">
        <v>631</v>
      </c>
      <c r="D185" s="72"/>
      <c r="E185" s="72" t="s">
        <v>834</v>
      </c>
      <c r="F185" s="72" t="s">
        <v>835</v>
      </c>
      <c r="G185" s="72"/>
      <c r="H185" s="72" t="s">
        <v>836</v>
      </c>
      <c r="I185" s="74" t="s">
        <v>837</v>
      </c>
      <c r="J185" s="72" t="s">
        <v>33</v>
      </c>
      <c r="K185" s="72" t="s">
        <v>838</v>
      </c>
      <c r="L185" s="72"/>
      <c r="M185" s="72" t="s">
        <v>34</v>
      </c>
      <c r="N185" s="72" t="s">
        <v>40</v>
      </c>
      <c r="O185" s="72" t="s">
        <v>40</v>
      </c>
      <c r="P185" s="72" t="s">
        <v>40</v>
      </c>
      <c r="Q185" s="72" t="s">
        <v>41</v>
      </c>
      <c r="R185" s="72" t="s">
        <v>40</v>
      </c>
      <c r="S185" s="72"/>
      <c r="T185" s="73"/>
      <c r="U185" s="72"/>
    </row>
    <row r="186" spans="1:21" x14ac:dyDescent="0.35">
      <c r="A186" s="72" t="s">
        <v>839</v>
      </c>
      <c r="B186" s="72" t="s">
        <v>840</v>
      </c>
      <c r="C186" s="72" t="s">
        <v>631</v>
      </c>
      <c r="D186" s="72"/>
      <c r="E186" s="72" t="s">
        <v>799</v>
      </c>
      <c r="F186" s="72" t="s">
        <v>841</v>
      </c>
      <c r="G186" s="75">
        <v>44140</v>
      </c>
      <c r="H186" s="72" t="s">
        <v>842</v>
      </c>
      <c r="I186" s="74" t="s">
        <v>843</v>
      </c>
      <c r="J186" s="72" t="s">
        <v>33</v>
      </c>
      <c r="K186" s="72" t="s">
        <v>824</v>
      </c>
      <c r="L186" s="72" t="s">
        <v>47</v>
      </c>
      <c r="M186" s="72"/>
      <c r="N186" s="72"/>
      <c r="O186" s="72"/>
      <c r="P186" s="72"/>
      <c r="Q186" s="72"/>
      <c r="R186" s="72"/>
      <c r="S186" s="72"/>
      <c r="T186" s="73"/>
      <c r="U186" s="72"/>
    </row>
    <row r="187" spans="1:21" x14ac:dyDescent="0.35">
      <c r="A187" s="72" t="s">
        <v>844</v>
      </c>
      <c r="B187" s="72" t="s">
        <v>840</v>
      </c>
      <c r="C187" s="72"/>
      <c r="D187" s="72"/>
      <c r="E187" s="72" t="s">
        <v>294</v>
      </c>
      <c r="F187" s="72" t="s">
        <v>845</v>
      </c>
      <c r="G187" s="72">
        <v>2018</v>
      </c>
      <c r="H187" s="72" t="s">
        <v>846</v>
      </c>
      <c r="I187" s="74" t="s">
        <v>847</v>
      </c>
      <c r="J187" s="72" t="s">
        <v>33</v>
      </c>
      <c r="K187" s="72"/>
      <c r="L187" s="72"/>
      <c r="M187" s="72" t="s">
        <v>47</v>
      </c>
      <c r="N187" s="72"/>
      <c r="O187" s="72"/>
      <c r="P187" s="72"/>
      <c r="Q187" s="72"/>
      <c r="R187" s="72" t="s">
        <v>77</v>
      </c>
      <c r="S187" s="72"/>
      <c r="T187" s="73"/>
      <c r="U187" s="72"/>
    </row>
    <row r="188" spans="1:21" x14ac:dyDescent="0.35">
      <c r="A188" s="72" t="s">
        <v>848</v>
      </c>
      <c r="B188" s="72" t="s">
        <v>849</v>
      </c>
      <c r="C188" s="72" t="s">
        <v>656</v>
      </c>
      <c r="D188" s="72"/>
      <c r="E188" s="72" t="s">
        <v>268</v>
      </c>
      <c r="F188" s="72" t="s">
        <v>850</v>
      </c>
      <c r="G188" s="72">
        <v>2019</v>
      </c>
      <c r="H188" s="72" t="s">
        <v>851</v>
      </c>
      <c r="I188" s="74" t="s">
        <v>852</v>
      </c>
      <c r="J188" s="72" t="s">
        <v>33</v>
      </c>
      <c r="K188" s="72"/>
      <c r="L188" s="72"/>
      <c r="M188" s="72" t="s">
        <v>47</v>
      </c>
      <c r="N188" s="72"/>
      <c r="O188" s="72"/>
      <c r="P188" s="72"/>
      <c r="Q188" s="72"/>
      <c r="R188" s="72" t="s">
        <v>77</v>
      </c>
      <c r="S188" s="72"/>
      <c r="T188" s="73"/>
      <c r="U188" s="72"/>
    </row>
    <row r="189" spans="1:21" x14ac:dyDescent="0.35">
      <c r="A189" s="72" t="s">
        <v>853</v>
      </c>
      <c r="B189" s="72" t="s">
        <v>849</v>
      </c>
      <c r="C189" s="72" t="s">
        <v>631</v>
      </c>
      <c r="D189" s="72"/>
      <c r="E189" s="72"/>
      <c r="F189" s="72" t="s">
        <v>854</v>
      </c>
      <c r="G189" s="72">
        <v>2024</v>
      </c>
      <c r="H189" s="72" t="s">
        <v>855</v>
      </c>
      <c r="I189" s="72"/>
      <c r="J189" s="72" t="s">
        <v>33</v>
      </c>
      <c r="K189" s="72" t="s">
        <v>856</v>
      </c>
      <c r="L189" s="72" t="s">
        <v>47</v>
      </c>
      <c r="M189" s="72"/>
      <c r="N189" s="72"/>
      <c r="O189" s="72"/>
      <c r="P189" s="72"/>
      <c r="Q189" s="72"/>
      <c r="R189" s="72"/>
      <c r="S189" s="72"/>
      <c r="T189" s="73"/>
      <c r="U189" s="72"/>
    </row>
    <row r="190" spans="1:21" x14ac:dyDescent="0.35">
      <c r="A190" s="72" t="s">
        <v>857</v>
      </c>
      <c r="B190" s="72" t="s">
        <v>858</v>
      </c>
      <c r="C190" s="72" t="s">
        <v>631</v>
      </c>
      <c r="D190" s="72"/>
      <c r="E190" s="72" t="s">
        <v>268</v>
      </c>
      <c r="F190" s="72" t="s">
        <v>859</v>
      </c>
      <c r="G190" s="72">
        <v>2024</v>
      </c>
      <c r="H190" s="72" t="s">
        <v>860</v>
      </c>
      <c r="I190" s="74" t="s">
        <v>861</v>
      </c>
      <c r="J190" s="72" t="s">
        <v>33</v>
      </c>
      <c r="K190" s="72" t="s">
        <v>862</v>
      </c>
      <c r="L190" s="72" t="s">
        <v>47</v>
      </c>
      <c r="M190" s="72"/>
      <c r="N190" s="72"/>
      <c r="O190" s="72"/>
      <c r="P190" s="72"/>
      <c r="Q190" s="72"/>
      <c r="R190" s="72"/>
      <c r="S190" s="72"/>
      <c r="T190" s="73"/>
      <c r="U190" s="72"/>
    </row>
    <row r="191" spans="1:21" x14ac:dyDescent="0.35">
      <c r="A191" s="72" t="s">
        <v>863</v>
      </c>
      <c r="B191" s="72" t="s">
        <v>864</v>
      </c>
      <c r="C191" s="72" t="s">
        <v>631</v>
      </c>
      <c r="D191" s="72"/>
      <c r="E191" s="72" t="s">
        <v>379</v>
      </c>
      <c r="F191" s="72" t="s">
        <v>865</v>
      </c>
      <c r="G191" s="72"/>
      <c r="H191" s="72" t="s">
        <v>866</v>
      </c>
      <c r="I191" s="74" t="s">
        <v>867</v>
      </c>
      <c r="J191" s="72" t="s">
        <v>33</v>
      </c>
      <c r="K191" s="72" t="s">
        <v>288</v>
      </c>
      <c r="L191" s="72" t="s">
        <v>47</v>
      </c>
      <c r="M191" s="72"/>
      <c r="N191" s="72"/>
      <c r="O191" s="72"/>
      <c r="P191" s="72"/>
      <c r="Q191" s="72"/>
      <c r="R191" s="72"/>
      <c r="S191" s="72"/>
      <c r="T191" s="73"/>
      <c r="U191" s="72"/>
    </row>
    <row r="192" spans="1:21" x14ac:dyDescent="0.35">
      <c r="A192" s="72" t="s">
        <v>868</v>
      </c>
      <c r="B192" s="72" t="s">
        <v>864</v>
      </c>
      <c r="C192" s="72" t="s">
        <v>631</v>
      </c>
      <c r="D192" s="72"/>
      <c r="E192" s="72" t="s">
        <v>799</v>
      </c>
      <c r="F192" s="72" t="s">
        <v>463</v>
      </c>
      <c r="G192" s="75">
        <v>45916</v>
      </c>
      <c r="H192" s="72" t="s">
        <v>869</v>
      </c>
      <c r="I192" s="74" t="s">
        <v>870</v>
      </c>
      <c r="J192" s="72" t="s">
        <v>94</v>
      </c>
      <c r="K192" s="72"/>
      <c r="L192" s="72"/>
      <c r="M192" s="72" t="s">
        <v>47</v>
      </c>
      <c r="N192" s="72"/>
      <c r="O192" s="72"/>
      <c r="P192" s="72"/>
      <c r="Q192" s="72" t="s">
        <v>77</v>
      </c>
      <c r="R192" s="72"/>
      <c r="S192" s="72" t="s">
        <v>84</v>
      </c>
      <c r="T192" s="73"/>
      <c r="U192" s="72"/>
    </row>
    <row r="193" spans="1:21" x14ac:dyDescent="0.35">
      <c r="A193" s="72" t="s">
        <v>871</v>
      </c>
      <c r="B193" s="72" t="s">
        <v>864</v>
      </c>
      <c r="C193" s="72" t="s">
        <v>631</v>
      </c>
      <c r="D193" s="72"/>
      <c r="E193" s="72" t="s">
        <v>632</v>
      </c>
      <c r="F193" s="72" t="s">
        <v>872</v>
      </c>
      <c r="G193" s="75">
        <v>46027</v>
      </c>
      <c r="H193" s="72" t="s">
        <v>873</v>
      </c>
      <c r="I193" s="74" t="s">
        <v>874</v>
      </c>
      <c r="J193" s="72" t="s">
        <v>94</v>
      </c>
      <c r="K193" s="72"/>
      <c r="L193" s="72"/>
      <c r="M193" s="72" t="s">
        <v>34</v>
      </c>
      <c r="N193" s="72" t="s">
        <v>40</v>
      </c>
      <c r="O193" s="72" t="s">
        <v>40</v>
      </c>
      <c r="P193" s="72" t="s">
        <v>40</v>
      </c>
      <c r="Q193" s="72" t="s">
        <v>40</v>
      </c>
      <c r="R193" s="72" t="s">
        <v>40</v>
      </c>
      <c r="S193" s="72"/>
      <c r="T193" s="73"/>
      <c r="U193" s="72"/>
    </row>
    <row r="194" spans="1:21" x14ac:dyDescent="0.35">
      <c r="A194" s="72" t="s">
        <v>875</v>
      </c>
      <c r="B194" s="72" t="s">
        <v>876</v>
      </c>
      <c r="C194" s="72" t="s">
        <v>656</v>
      </c>
      <c r="D194" s="72"/>
      <c r="E194" s="72" t="s">
        <v>29</v>
      </c>
      <c r="F194" s="72" t="s">
        <v>877</v>
      </c>
      <c r="G194" s="72">
        <v>2023</v>
      </c>
      <c r="H194" s="72" t="s">
        <v>878</v>
      </c>
      <c r="I194" s="74" t="s">
        <v>879</v>
      </c>
      <c r="J194" s="72" t="s">
        <v>94</v>
      </c>
      <c r="K194" s="72"/>
      <c r="L194" s="72"/>
      <c r="M194" s="72" t="s">
        <v>47</v>
      </c>
      <c r="N194" s="72"/>
      <c r="O194" s="72"/>
      <c r="P194" s="72"/>
      <c r="Q194" s="72" t="s">
        <v>77</v>
      </c>
      <c r="R194" s="72"/>
      <c r="S194" s="72" t="s">
        <v>84</v>
      </c>
      <c r="T194" s="77" t="s">
        <v>47</v>
      </c>
      <c r="U194" s="72"/>
    </row>
    <row r="195" spans="1:21" x14ac:dyDescent="0.35">
      <c r="A195" s="72" t="s">
        <v>880</v>
      </c>
      <c r="B195" s="72" t="s">
        <v>876</v>
      </c>
      <c r="C195" s="72"/>
      <c r="D195" s="72"/>
      <c r="E195" s="72" t="s">
        <v>153</v>
      </c>
      <c r="F195" s="72" t="s">
        <v>881</v>
      </c>
      <c r="G195" s="72">
        <v>2024</v>
      </c>
      <c r="H195" s="72" t="s">
        <v>882</v>
      </c>
      <c r="I195" s="74" t="s">
        <v>883</v>
      </c>
      <c r="J195" s="72" t="s">
        <v>33</v>
      </c>
      <c r="K195" s="72"/>
      <c r="L195" s="72"/>
      <c r="M195" s="72" t="s">
        <v>47</v>
      </c>
      <c r="N195" s="72"/>
      <c r="O195" s="72"/>
      <c r="P195" s="72"/>
      <c r="Q195" s="72"/>
      <c r="R195" s="72" t="s">
        <v>77</v>
      </c>
      <c r="S195" s="72" t="s">
        <v>84</v>
      </c>
      <c r="T195" s="73"/>
      <c r="U195" s="72"/>
    </row>
    <row r="196" spans="1:21" x14ac:dyDescent="0.35">
      <c r="A196" s="72" t="s">
        <v>884</v>
      </c>
      <c r="B196" s="72" t="s">
        <v>876</v>
      </c>
      <c r="C196" s="72"/>
      <c r="D196" s="72"/>
      <c r="E196" s="72" t="s">
        <v>71</v>
      </c>
      <c r="F196" s="72" t="s">
        <v>885</v>
      </c>
      <c r="G196" s="72">
        <v>2025</v>
      </c>
      <c r="H196" s="72" t="s">
        <v>886</v>
      </c>
      <c r="I196" s="74" t="s">
        <v>887</v>
      </c>
      <c r="J196" s="72" t="s">
        <v>33</v>
      </c>
      <c r="K196" s="72"/>
      <c r="L196" s="72"/>
      <c r="M196" s="72" t="s">
        <v>34</v>
      </c>
      <c r="N196" s="72" t="s">
        <v>40</v>
      </c>
      <c r="O196" s="72" t="s">
        <v>40</v>
      </c>
      <c r="P196" s="72" t="s">
        <v>40</v>
      </c>
      <c r="Q196" s="72" t="s">
        <v>417</v>
      </c>
      <c r="R196" s="72" t="s">
        <v>40</v>
      </c>
      <c r="S196" s="72"/>
      <c r="T196" s="73"/>
      <c r="U196" s="72"/>
    </row>
    <row r="197" spans="1:21" x14ac:dyDescent="0.35">
      <c r="A197" s="72" t="s">
        <v>888</v>
      </c>
      <c r="B197" s="72" t="s">
        <v>876</v>
      </c>
      <c r="C197" s="72" t="s">
        <v>631</v>
      </c>
      <c r="D197" s="72"/>
      <c r="E197" s="72"/>
      <c r="F197" s="72" t="s">
        <v>889</v>
      </c>
      <c r="G197" s="75">
        <v>46097</v>
      </c>
      <c r="H197" s="72" t="s">
        <v>890</v>
      </c>
      <c r="I197" s="74" t="s">
        <v>891</v>
      </c>
      <c r="J197" s="72" t="s">
        <v>94</v>
      </c>
      <c r="K197" s="72"/>
      <c r="L197" s="72"/>
      <c r="M197" s="72" t="s">
        <v>47</v>
      </c>
      <c r="N197" s="72"/>
      <c r="O197" s="72"/>
      <c r="P197" s="72"/>
      <c r="Q197" s="72" t="s">
        <v>77</v>
      </c>
      <c r="R197" s="72"/>
      <c r="S197" s="72" t="s">
        <v>892</v>
      </c>
      <c r="T197" s="77" t="s">
        <v>47</v>
      </c>
      <c r="U197" s="72"/>
    </row>
    <row r="198" spans="1:21" x14ac:dyDescent="0.35">
      <c r="A198" s="72" t="s">
        <v>893</v>
      </c>
      <c r="B198" s="72" t="s">
        <v>876</v>
      </c>
      <c r="C198" s="72"/>
      <c r="D198" s="72"/>
      <c r="E198" s="72" t="s">
        <v>894</v>
      </c>
      <c r="F198" s="72" t="s">
        <v>895</v>
      </c>
      <c r="G198" s="75">
        <v>46083</v>
      </c>
      <c r="H198" s="72" t="s">
        <v>896</v>
      </c>
      <c r="I198" s="74" t="s">
        <v>897</v>
      </c>
      <c r="J198" s="72" t="s">
        <v>94</v>
      </c>
      <c r="K198" s="72"/>
      <c r="L198" s="72"/>
      <c r="M198" s="72" t="s">
        <v>47</v>
      </c>
      <c r="N198" s="72"/>
      <c r="O198" s="72"/>
      <c r="P198" s="72"/>
      <c r="Q198" s="72" t="s">
        <v>77</v>
      </c>
      <c r="R198" s="72"/>
      <c r="S198" s="72" t="s">
        <v>898</v>
      </c>
      <c r="T198" s="77" t="s">
        <v>47</v>
      </c>
      <c r="U198" s="72"/>
    </row>
    <row r="199" spans="1:21" x14ac:dyDescent="0.35">
      <c r="A199" s="72" t="s">
        <v>899</v>
      </c>
      <c r="B199" s="72" t="s">
        <v>876</v>
      </c>
      <c r="C199" s="72"/>
      <c r="D199" s="72"/>
      <c r="E199" s="72" t="s">
        <v>900</v>
      </c>
      <c r="F199" s="72" t="s">
        <v>901</v>
      </c>
      <c r="G199" s="75">
        <v>46107</v>
      </c>
      <c r="H199" s="72" t="s">
        <v>902</v>
      </c>
      <c r="I199" s="74" t="s">
        <v>903</v>
      </c>
      <c r="J199" s="72" t="s">
        <v>33</v>
      </c>
      <c r="K199" s="72"/>
      <c r="L199" s="72"/>
      <c r="M199" s="72" t="s">
        <v>47</v>
      </c>
      <c r="N199" s="72"/>
      <c r="O199" s="72"/>
      <c r="P199" s="72"/>
      <c r="Q199" s="72" t="s">
        <v>77</v>
      </c>
      <c r="R199" s="72"/>
      <c r="S199" s="72" t="s">
        <v>904</v>
      </c>
      <c r="T199" s="73"/>
      <c r="U199" s="72"/>
    </row>
    <row r="200" spans="1:21" x14ac:dyDescent="0.35">
      <c r="A200" s="72" t="s">
        <v>905</v>
      </c>
      <c r="B200" s="72" t="s">
        <v>876</v>
      </c>
      <c r="C200" s="72"/>
      <c r="D200" s="72"/>
      <c r="E200" s="72" t="s">
        <v>632</v>
      </c>
      <c r="F200" s="72" t="s">
        <v>906</v>
      </c>
      <c r="G200" s="75">
        <v>45862</v>
      </c>
      <c r="H200" s="72" t="s">
        <v>907</v>
      </c>
      <c r="I200" s="74" t="s">
        <v>908</v>
      </c>
      <c r="J200" s="72" t="s">
        <v>94</v>
      </c>
      <c r="K200" s="72"/>
      <c r="L200" s="72"/>
      <c r="M200" s="72" t="s">
        <v>34</v>
      </c>
      <c r="N200" s="72" t="s">
        <v>40</v>
      </c>
      <c r="O200" s="72" t="s">
        <v>40</v>
      </c>
      <c r="P200" s="72" t="s">
        <v>40</v>
      </c>
      <c r="Q200" s="72" t="s">
        <v>59</v>
      </c>
      <c r="R200" s="72" t="s">
        <v>40</v>
      </c>
      <c r="S200" s="72"/>
      <c r="T200" s="73"/>
      <c r="U200" s="72"/>
    </row>
    <row r="201" spans="1:21" x14ac:dyDescent="0.35">
      <c r="A201" s="72" t="s">
        <v>909</v>
      </c>
      <c r="B201" s="72" t="s">
        <v>910</v>
      </c>
      <c r="C201" s="72" t="s">
        <v>656</v>
      </c>
      <c r="D201" s="72"/>
      <c r="E201" s="72"/>
      <c r="F201" s="72" t="s">
        <v>911</v>
      </c>
      <c r="G201" s="72"/>
      <c r="H201" s="72" t="s">
        <v>912</v>
      </c>
      <c r="I201" s="74" t="s">
        <v>913</v>
      </c>
      <c r="J201" s="72" t="s">
        <v>33</v>
      </c>
      <c r="K201" s="72" t="s">
        <v>914</v>
      </c>
      <c r="L201" s="72" t="s">
        <v>47</v>
      </c>
      <c r="M201" s="72"/>
      <c r="N201" s="72"/>
      <c r="O201" s="72"/>
      <c r="P201" s="72"/>
      <c r="Q201" s="72"/>
      <c r="R201" s="72"/>
      <c r="S201" s="72"/>
      <c r="T201" s="73"/>
      <c r="U201" s="72"/>
    </row>
    <row r="202" spans="1:21" x14ac:dyDescent="0.35">
      <c r="A202" s="72" t="s">
        <v>915</v>
      </c>
      <c r="B202" s="72" t="s">
        <v>910</v>
      </c>
      <c r="C202" s="72"/>
      <c r="D202" s="72"/>
      <c r="E202" s="72"/>
      <c r="F202" s="72" t="s">
        <v>766</v>
      </c>
      <c r="G202" s="79">
        <v>40297</v>
      </c>
      <c r="H202" s="72" t="s">
        <v>916</v>
      </c>
      <c r="I202" s="74" t="s">
        <v>917</v>
      </c>
      <c r="J202" s="72" t="s">
        <v>94</v>
      </c>
      <c r="K202" s="72"/>
      <c r="L202" s="72" t="s">
        <v>47</v>
      </c>
      <c r="M202" s="72"/>
      <c r="N202" s="72"/>
      <c r="O202" s="72"/>
      <c r="P202" s="72"/>
      <c r="Q202" s="72"/>
      <c r="R202" s="72"/>
      <c r="S202" s="72"/>
      <c r="T202" s="73"/>
      <c r="U202" s="78" t="s">
        <v>47</v>
      </c>
    </row>
    <row r="203" spans="1:21" x14ac:dyDescent="0.35">
      <c r="A203" s="72" t="s">
        <v>918</v>
      </c>
      <c r="B203" s="72" t="s">
        <v>910</v>
      </c>
      <c r="C203" s="72"/>
      <c r="D203" s="72"/>
      <c r="E203" s="72" t="s">
        <v>919</v>
      </c>
      <c r="F203" s="72" t="s">
        <v>920</v>
      </c>
      <c r="G203" s="75">
        <v>45317</v>
      </c>
      <c r="H203" s="72" t="s">
        <v>921</v>
      </c>
      <c r="I203" s="74" t="s">
        <v>922</v>
      </c>
      <c r="J203" s="72" t="s">
        <v>33</v>
      </c>
      <c r="K203" s="72"/>
      <c r="L203" s="72"/>
      <c r="M203" s="72" t="s">
        <v>47</v>
      </c>
      <c r="N203" s="72"/>
      <c r="O203" s="72"/>
      <c r="P203" s="72"/>
      <c r="Q203" s="72" t="s">
        <v>77</v>
      </c>
      <c r="R203" s="72"/>
      <c r="S203" s="72"/>
      <c r="T203" s="73"/>
      <c r="U203" s="72"/>
    </row>
    <row r="204" spans="1:21" x14ac:dyDescent="0.35">
      <c r="A204" s="72" t="s">
        <v>923</v>
      </c>
      <c r="B204" s="72" t="s">
        <v>910</v>
      </c>
      <c r="C204" s="72"/>
      <c r="D204" s="72"/>
      <c r="E204" s="72" t="s">
        <v>36</v>
      </c>
      <c r="F204" s="72" t="s">
        <v>924</v>
      </c>
      <c r="G204" s="75">
        <v>45838</v>
      </c>
      <c r="H204" s="72" t="s">
        <v>925</v>
      </c>
      <c r="I204" s="74" t="s">
        <v>926</v>
      </c>
      <c r="J204" s="72" t="s">
        <v>33</v>
      </c>
      <c r="K204" s="72"/>
      <c r="L204" s="72"/>
      <c r="M204" s="72" t="s">
        <v>34</v>
      </c>
      <c r="N204" s="72" t="s">
        <v>40</v>
      </c>
      <c r="O204" s="72" t="s">
        <v>40</v>
      </c>
      <c r="P204" s="72" t="s">
        <v>40</v>
      </c>
      <c r="Q204" s="72" t="s">
        <v>41</v>
      </c>
      <c r="R204" s="72" t="s">
        <v>40</v>
      </c>
      <c r="S204" s="72"/>
      <c r="T204" s="73"/>
      <c r="U204" s="72"/>
    </row>
    <row r="205" spans="1:21" x14ac:dyDescent="0.35">
      <c r="A205" s="72" t="s">
        <v>927</v>
      </c>
      <c r="B205" s="72" t="s">
        <v>910</v>
      </c>
      <c r="C205" s="72" t="s">
        <v>631</v>
      </c>
      <c r="D205" s="72"/>
      <c r="E205" s="72" t="s">
        <v>928</v>
      </c>
      <c r="F205" s="72" t="s">
        <v>929</v>
      </c>
      <c r="G205" s="75">
        <v>41291</v>
      </c>
      <c r="H205" s="72" t="s">
        <v>930</v>
      </c>
      <c r="I205" s="74" t="s">
        <v>931</v>
      </c>
      <c r="J205" s="72" t="s">
        <v>33</v>
      </c>
      <c r="K205" s="72"/>
      <c r="L205" s="72"/>
      <c r="M205" s="72" t="s">
        <v>47</v>
      </c>
      <c r="N205" s="72"/>
      <c r="O205" s="72"/>
      <c r="P205" s="72"/>
      <c r="Q205" s="72"/>
      <c r="R205" s="72" t="s">
        <v>77</v>
      </c>
      <c r="S205" s="72"/>
      <c r="T205" s="73"/>
      <c r="U205" s="72"/>
    </row>
    <row r="206" spans="1:21" x14ac:dyDescent="0.35">
      <c r="A206" s="72" t="s">
        <v>932</v>
      </c>
      <c r="B206" s="72" t="s">
        <v>910</v>
      </c>
      <c r="C206" s="72"/>
      <c r="D206" s="72"/>
      <c r="E206" s="72"/>
      <c r="F206" s="72" t="s">
        <v>933</v>
      </c>
      <c r="G206" s="75">
        <v>45618</v>
      </c>
      <c r="H206" s="72" t="s">
        <v>934</v>
      </c>
      <c r="I206" s="74" t="s">
        <v>935</v>
      </c>
      <c r="J206" s="72" t="s">
        <v>94</v>
      </c>
      <c r="K206" s="72"/>
      <c r="L206" s="72"/>
      <c r="M206" s="72" t="s">
        <v>47</v>
      </c>
      <c r="N206" s="72" t="s">
        <v>40</v>
      </c>
      <c r="O206" s="72" t="s">
        <v>77</v>
      </c>
      <c r="P206" s="72" t="s">
        <v>40</v>
      </c>
      <c r="Q206" s="72" t="s">
        <v>70</v>
      </c>
      <c r="R206" s="72" t="s">
        <v>40</v>
      </c>
      <c r="S206" s="72"/>
      <c r="T206" s="73"/>
      <c r="U206" s="72"/>
    </row>
    <row r="207" spans="1:21" x14ac:dyDescent="0.35">
      <c r="A207" s="72" t="s">
        <v>936</v>
      </c>
      <c r="B207" s="72" t="s">
        <v>910</v>
      </c>
      <c r="C207" s="72"/>
      <c r="D207" s="72"/>
      <c r="E207" s="72" t="s">
        <v>36</v>
      </c>
      <c r="F207" s="72" t="s">
        <v>937</v>
      </c>
      <c r="G207" s="75">
        <v>45042</v>
      </c>
      <c r="H207" s="72" t="s">
        <v>938</v>
      </c>
      <c r="I207" s="74" t="s">
        <v>939</v>
      </c>
      <c r="J207" s="72" t="s">
        <v>33</v>
      </c>
      <c r="K207" s="72"/>
      <c r="L207" s="72" t="s">
        <v>34</v>
      </c>
      <c r="M207" s="72"/>
      <c r="N207" s="72"/>
      <c r="O207" s="72"/>
      <c r="P207" s="72"/>
      <c r="Q207" s="72"/>
      <c r="R207" s="72"/>
      <c r="S207" s="72"/>
      <c r="T207" s="73"/>
      <c r="U207" s="72"/>
    </row>
    <row r="208" spans="1:21" x14ac:dyDescent="0.35">
      <c r="A208" s="72" t="s">
        <v>940</v>
      </c>
      <c r="B208" s="72" t="s">
        <v>910</v>
      </c>
      <c r="C208" s="72"/>
      <c r="D208" s="72"/>
      <c r="E208" s="72"/>
      <c r="F208" s="72" t="s">
        <v>941</v>
      </c>
      <c r="G208" s="72"/>
      <c r="H208" s="72" t="s">
        <v>942</v>
      </c>
      <c r="I208" s="74" t="s">
        <v>943</v>
      </c>
      <c r="J208" s="72" t="s">
        <v>33</v>
      </c>
      <c r="K208" s="72" t="s">
        <v>406</v>
      </c>
      <c r="L208" s="72" t="s">
        <v>47</v>
      </c>
      <c r="M208" s="72"/>
      <c r="N208" s="72"/>
      <c r="O208" s="72"/>
      <c r="P208" s="72"/>
      <c r="Q208" s="72"/>
      <c r="R208" s="72"/>
      <c r="S208" s="72"/>
      <c r="T208" s="73"/>
      <c r="U208" s="72"/>
    </row>
    <row r="209" spans="1:21" x14ac:dyDescent="0.35">
      <c r="A209" s="72" t="s">
        <v>944</v>
      </c>
      <c r="B209" s="72" t="s">
        <v>491</v>
      </c>
      <c r="C209" s="72" t="s">
        <v>158</v>
      </c>
      <c r="D209" s="72" t="s">
        <v>90</v>
      </c>
      <c r="E209" s="72" t="s">
        <v>71</v>
      </c>
      <c r="F209" s="72" t="s">
        <v>648</v>
      </c>
      <c r="G209" s="72">
        <v>2026</v>
      </c>
      <c r="H209" s="72" t="s">
        <v>945</v>
      </c>
      <c r="I209" s="74" t="s">
        <v>946</v>
      </c>
      <c r="J209" s="72" t="s">
        <v>33</v>
      </c>
      <c r="K209" s="72" t="s">
        <v>947</v>
      </c>
      <c r="L209" s="72" t="s">
        <v>47</v>
      </c>
      <c r="M209" s="72"/>
      <c r="N209" s="72"/>
      <c r="O209" s="72"/>
      <c r="P209" s="72"/>
      <c r="Q209" s="72"/>
      <c r="R209" s="72"/>
      <c r="S209" s="72"/>
      <c r="T209" s="73"/>
      <c r="U209" s="78" t="s">
        <v>47</v>
      </c>
    </row>
    <row r="210" spans="1:21" x14ac:dyDescent="0.35">
      <c r="A210" s="72" t="s">
        <v>948</v>
      </c>
      <c r="B210" s="72" t="s">
        <v>491</v>
      </c>
      <c r="C210" s="72"/>
      <c r="D210" s="72"/>
      <c r="E210" s="72" t="s">
        <v>928</v>
      </c>
      <c r="F210" s="72" t="s">
        <v>949</v>
      </c>
      <c r="G210" s="75">
        <v>44861</v>
      </c>
      <c r="H210" s="72" t="s">
        <v>950</v>
      </c>
      <c r="I210" s="74" t="s">
        <v>951</v>
      </c>
      <c r="J210" s="72" t="s">
        <v>33</v>
      </c>
      <c r="K210" s="72"/>
      <c r="L210" s="72"/>
      <c r="M210" s="72" t="s">
        <v>47</v>
      </c>
      <c r="N210" s="72"/>
      <c r="O210" s="72"/>
      <c r="P210" s="72"/>
      <c r="Q210" s="72"/>
      <c r="R210" s="72"/>
      <c r="S210" s="72"/>
      <c r="T210" s="73"/>
      <c r="U210" s="72"/>
    </row>
    <row r="211" spans="1:21" x14ac:dyDescent="0.35">
      <c r="A211" s="72" t="s">
        <v>952</v>
      </c>
      <c r="B211" s="72" t="s">
        <v>491</v>
      </c>
      <c r="C211" s="72"/>
      <c r="D211" s="72"/>
      <c r="E211" s="72" t="s">
        <v>71</v>
      </c>
      <c r="F211" s="72" t="s">
        <v>949</v>
      </c>
      <c r="G211" s="75">
        <v>45940</v>
      </c>
      <c r="H211" s="72" t="s">
        <v>953</v>
      </c>
      <c r="I211" s="74" t="s">
        <v>954</v>
      </c>
      <c r="J211" s="72" t="s">
        <v>33</v>
      </c>
      <c r="K211" s="72" t="s">
        <v>955</v>
      </c>
      <c r="L211" s="72" t="s">
        <v>246</v>
      </c>
      <c r="M211" s="72"/>
      <c r="N211" s="72"/>
      <c r="O211" s="72"/>
      <c r="P211" s="72"/>
      <c r="Q211" s="72"/>
      <c r="R211" s="72"/>
      <c r="S211" s="72"/>
      <c r="T211" s="73"/>
      <c r="U211" s="76" t="s">
        <v>47</v>
      </c>
    </row>
    <row r="212" spans="1:21" x14ac:dyDescent="0.35">
      <c r="A212" s="72" t="s">
        <v>956</v>
      </c>
      <c r="B212" s="72" t="s">
        <v>491</v>
      </c>
      <c r="C212" s="72"/>
      <c r="D212" s="72"/>
      <c r="E212" s="72" t="s">
        <v>957</v>
      </c>
      <c r="F212" s="72" t="s">
        <v>648</v>
      </c>
      <c r="G212" s="75">
        <v>46108</v>
      </c>
      <c r="H212" s="72" t="s">
        <v>958</v>
      </c>
      <c r="I212" s="74" t="s">
        <v>959</v>
      </c>
      <c r="J212" s="72" t="s">
        <v>94</v>
      </c>
      <c r="K212" s="72"/>
      <c r="L212" s="72"/>
      <c r="M212" s="72" t="s">
        <v>47</v>
      </c>
      <c r="N212" s="72"/>
      <c r="O212" s="72"/>
      <c r="P212" s="72"/>
      <c r="Q212" s="72"/>
      <c r="R212" s="72"/>
      <c r="S212" s="72"/>
      <c r="T212" s="73"/>
      <c r="U212" s="72"/>
    </row>
    <row r="213" spans="1:21" x14ac:dyDescent="0.35">
      <c r="A213" s="72" t="s">
        <v>960</v>
      </c>
      <c r="B213" s="72" t="s">
        <v>491</v>
      </c>
      <c r="C213" s="72"/>
      <c r="D213" s="72" t="s">
        <v>90</v>
      </c>
      <c r="E213" s="72"/>
      <c r="F213" s="72" t="s">
        <v>648</v>
      </c>
      <c r="G213" s="75">
        <v>45852</v>
      </c>
      <c r="H213" s="72" t="s">
        <v>961</v>
      </c>
      <c r="I213" s="74" t="s">
        <v>962</v>
      </c>
      <c r="J213" s="72" t="s">
        <v>33</v>
      </c>
      <c r="K213" s="72"/>
      <c r="L213" s="72"/>
      <c r="M213" s="72" t="s">
        <v>47</v>
      </c>
      <c r="N213" s="72"/>
      <c r="O213" s="72"/>
      <c r="P213" s="72"/>
      <c r="Q213" s="72"/>
      <c r="R213" s="72"/>
      <c r="S213" s="72"/>
      <c r="T213" s="73"/>
      <c r="U213" s="72"/>
    </row>
    <row r="214" spans="1:21" x14ac:dyDescent="0.35">
      <c r="A214" s="72" t="s">
        <v>963</v>
      </c>
      <c r="B214" s="72" t="s">
        <v>491</v>
      </c>
      <c r="C214" s="72"/>
      <c r="D214" s="72" t="s">
        <v>90</v>
      </c>
      <c r="E214" s="72" t="s">
        <v>139</v>
      </c>
      <c r="F214" s="72" t="s">
        <v>648</v>
      </c>
      <c r="G214" s="72">
        <v>2019</v>
      </c>
      <c r="H214" s="72" t="s">
        <v>964</v>
      </c>
      <c r="I214" s="74" t="s">
        <v>965</v>
      </c>
      <c r="J214" s="72" t="s">
        <v>33</v>
      </c>
      <c r="K214" s="72"/>
      <c r="L214" s="72"/>
      <c r="M214" s="72" t="s">
        <v>47</v>
      </c>
      <c r="N214" s="72"/>
      <c r="O214" s="72"/>
      <c r="P214" s="72"/>
      <c r="Q214" s="72"/>
      <c r="R214" s="72" t="s">
        <v>77</v>
      </c>
      <c r="S214" s="72"/>
      <c r="T214" s="73"/>
      <c r="U214" s="72"/>
    </row>
    <row r="215" spans="1:21" x14ac:dyDescent="0.35">
      <c r="A215" s="72" t="s">
        <v>966</v>
      </c>
      <c r="B215" s="72" t="s">
        <v>491</v>
      </c>
      <c r="C215" s="72"/>
      <c r="D215" s="72" t="s">
        <v>55</v>
      </c>
      <c r="E215" s="72" t="s">
        <v>928</v>
      </c>
      <c r="F215" s="72" t="s">
        <v>967</v>
      </c>
      <c r="G215" s="75">
        <v>43245</v>
      </c>
      <c r="H215" s="72" t="s">
        <v>968</v>
      </c>
      <c r="I215" s="74" t="s">
        <v>969</v>
      </c>
      <c r="J215" s="72" t="s">
        <v>94</v>
      </c>
      <c r="K215" s="72" t="s">
        <v>970</v>
      </c>
      <c r="L215" s="72"/>
      <c r="M215" s="72" t="s">
        <v>47</v>
      </c>
      <c r="N215" s="72"/>
      <c r="O215" s="72"/>
      <c r="P215" s="72"/>
      <c r="Q215" s="72"/>
      <c r="R215" s="72"/>
      <c r="S215" s="72"/>
      <c r="T215" s="73"/>
      <c r="U215" s="72"/>
    </row>
  </sheetData>
  <autoFilter ref="A2:V215" xr:uid="{00000000-0001-0000-0000-000000000000}"/>
  <mergeCells count="3">
    <mergeCell ref="K1:M1"/>
    <mergeCell ref="N1:V1"/>
    <mergeCell ref="A1:J1"/>
  </mergeCells>
  <conditionalFormatting sqref="T2:V2 U3:U215 T216:U1048576">
    <cfRule type="cellIs" dxfId="2" priority="1" operator="equal">
      <formula>"unsure"</formula>
    </cfRule>
    <cfRule type="cellIs" dxfId="1" priority="2" operator="equal">
      <formula>"include"</formula>
    </cfRule>
    <cfRule type="cellIs" dxfId="0" priority="3" operator="equal">
      <formula>"exclude"</formula>
    </cfRule>
  </conditionalFormatting>
  <dataValidations count="1">
    <dataValidation type="list" allowBlank="1" sqref="U39 U47:U48 U69 U79:U80 U82 U98 U132 U165 U182 U202 U209 U211 U13 U15 U33 U36" xr:uid="{089E6225-43C3-4EF1-A88D-FA9406208B13}">
      <formula1>"Include,Exclude,Unsure"</formula1>
    </dataValidation>
  </dataValidations>
  <hyperlinks>
    <hyperlink ref="I3" r:id="rId1" xr:uid="{4EF50A68-DCEA-4B83-9DE8-17BEAD889615}"/>
    <hyperlink ref="I4" r:id="rId2" xr:uid="{F4EE3E79-75DC-4BAA-910B-0292A2FBE2D3}"/>
    <hyperlink ref="I6" r:id="rId3" xr:uid="{8943E468-98B8-4710-9E59-0C00E1738F69}"/>
    <hyperlink ref="I7" r:id="rId4" xr:uid="{C64D8F42-6ED9-4966-B667-40CA47B60940}"/>
    <hyperlink ref="I8" r:id="rId5" xr:uid="{42F9673F-AC56-4D00-89FF-AE4112BAEACB}"/>
    <hyperlink ref="I9" r:id="rId6" xr:uid="{B9A4230C-7A22-4A79-89B2-5A82673CBD04}"/>
    <hyperlink ref="I10" r:id="rId7" xr:uid="{FBF6A33B-4AAF-4786-B031-7E5645AFA9A8}"/>
    <hyperlink ref="I11" r:id="rId8" xr:uid="{8AC71FEF-AFA5-4376-9DCC-7D9B826AF404}"/>
    <hyperlink ref="I12" r:id="rId9" xr:uid="{1D0FD6E5-8C08-4EA8-B5E6-9003719A20F2}"/>
    <hyperlink ref="I13" r:id="rId10" xr:uid="{22BF0523-02CA-455E-A555-C992781812CD}"/>
    <hyperlink ref="I14" r:id="rId11" location="previous-grants-programs" xr:uid="{3E4C2E30-716A-479E-833B-6C601FB1F717}"/>
    <hyperlink ref="I15" r:id="rId12" xr:uid="{ABBACF02-0695-4AD6-A555-13C7C7B8D535}"/>
    <hyperlink ref="I16" r:id="rId13" xr:uid="{A31272F0-DEF5-432C-B72E-1BA4C4255138}"/>
    <hyperlink ref="I17" r:id="rId14" location="accordion-afa194f119-item-c260117f4e" xr:uid="{D1CCD5FA-E259-43CD-8C93-E2368DADC8C4}"/>
    <hyperlink ref="I18" r:id="rId15" location="accordion-afa194f119-item-c260117f4e" xr:uid="{6A329F01-54A5-44C3-AE7C-CAEEA9CD3511}"/>
    <hyperlink ref="I19" r:id="rId16" location="accordion-afa194f119-item-c260117f4e" xr:uid="{62D841A6-A12A-4A12-AAAA-AD00E802F21F}"/>
    <hyperlink ref="I20" r:id="rId17" xr:uid="{138FC0B1-E2D7-47E1-B2BB-243437C67F75}"/>
    <hyperlink ref="I21" r:id="rId18" xr:uid="{9BC4D4D3-815C-4560-9E91-2EE17E62F7DD}"/>
    <hyperlink ref="I22" r:id="rId19" xr:uid="{CC05BD98-62BD-4DED-9E43-152F8F9C18BA}"/>
    <hyperlink ref="I23" r:id="rId20" xr:uid="{781781B6-0701-454C-A57A-51FF15F76C16}"/>
    <hyperlink ref="I24" r:id="rId21" xr:uid="{E45A952C-DF30-4D23-B965-6AAF6C3CA76D}"/>
    <hyperlink ref="I25" r:id="rId22" xr:uid="{AE2ED90A-C9F9-4086-A93A-FC465D299F76}"/>
    <hyperlink ref="I26" r:id="rId23" xr:uid="{13B5C15F-84DB-441D-A03C-F3FC757BB6DA}"/>
    <hyperlink ref="I27" r:id="rId24" xr:uid="{C9A2B630-919C-4685-8588-6BFDCD707B53}"/>
    <hyperlink ref="I28" r:id="rId25" xr:uid="{3BC292B0-5B06-4D99-B216-4B22491F4636}"/>
    <hyperlink ref="I29" r:id="rId26" xr:uid="{B6761079-FCF6-4B3D-B162-CC82972ED9BC}"/>
    <hyperlink ref="I30" r:id="rId27" xr:uid="{A2EC0978-83FD-49EA-AAE6-9B343D0E01FE}"/>
    <hyperlink ref="I31" r:id="rId28" xr:uid="{ABC1E58D-2B46-4C4C-84AB-8BE9F4B966C4}"/>
    <hyperlink ref="I32" r:id="rId29" xr:uid="{67BE52F3-9BB8-42EA-974E-328FD0FD9285}"/>
    <hyperlink ref="I33" r:id="rId30" xr:uid="{D79F842E-204B-4356-807A-CFF6CCC308A4}"/>
    <hyperlink ref="I34" r:id="rId31" xr:uid="{678AF3C5-0CB9-41C8-B425-7154F6DDD483}"/>
    <hyperlink ref="I35" r:id="rId32" xr:uid="{9166ADC5-596A-423B-9E72-1EBB1D36137D}"/>
    <hyperlink ref="I36" r:id="rId33" xr:uid="{B47672CD-0FBF-484C-A159-833C8D927A3F}"/>
    <hyperlink ref="I37" r:id="rId34" xr:uid="{58578DB5-0C2B-44F6-B0CA-D0AEE9EB3D36}"/>
    <hyperlink ref="I38" r:id="rId35" xr:uid="{759E1B90-6C60-4394-90AC-CF38722D4275}"/>
    <hyperlink ref="I39" r:id="rId36" xr:uid="{AE9AEEAE-EED4-46CE-99F9-46B41716BF57}"/>
    <hyperlink ref="I40" r:id="rId37" xr:uid="{046AD56E-87E8-41DB-BDA2-140FA004E701}"/>
    <hyperlink ref="I41" r:id="rId38" xr:uid="{65F2E3BF-F52C-4C25-B541-EBB9FFC09A13}"/>
    <hyperlink ref="I42" r:id="rId39" xr:uid="{7CDBCE1F-620B-47FA-98D9-2ACEB49BE13A}"/>
    <hyperlink ref="I43" r:id="rId40" xr:uid="{4CBDE6CD-9180-47E6-990C-B4E17C031C39}"/>
    <hyperlink ref="I44" r:id="rId41" xr:uid="{A08391B8-09D9-49C1-9906-2922529D364C}"/>
    <hyperlink ref="I45" r:id="rId42" xr:uid="{8CF393EA-B0EE-4638-A229-83D2B45A7A9A}"/>
    <hyperlink ref="I46" r:id="rId43" xr:uid="{909B9314-AF4F-496D-849F-1CDD7E2C49C3}"/>
    <hyperlink ref="I47" r:id="rId44" xr:uid="{809129EC-D661-4F09-8CAF-D20A4B2F2A20}"/>
    <hyperlink ref="I48" r:id="rId45" location="1_x000a_https://www.audit.gov.cn/n10018889/n10738582/n10738158/index.html" xr:uid="{5187EAE9-DB42-4DE3-98A2-217915FC4ED7}"/>
    <hyperlink ref="I49" r:id="rId46" xr:uid="{06ED3D78-A062-467C-9A78-7162D9AEE930}"/>
    <hyperlink ref="I50" r:id="rId47" xr:uid="{D3638262-7DBF-42C5-B8F7-4D7782EBF223}"/>
    <hyperlink ref="I51" r:id="rId48" xr:uid="{9914FC42-BE4E-4960-8752-E6ED626B8D4B}"/>
    <hyperlink ref="I52" r:id="rId49" xr:uid="{63D61A5A-AAC0-4756-8FC0-186F622F2982}"/>
    <hyperlink ref="I53" r:id="rId50" xr:uid="{FD228C29-1872-4BA3-8A28-0B0B66A3EE7C}"/>
    <hyperlink ref="I54" r:id="rId51" xr:uid="{1ADC71E4-8412-4FF0-960E-A8FFC7209666}"/>
    <hyperlink ref="I56" r:id="rId52" xr:uid="{CF69DCF8-366D-41BF-A10F-40273CE7AE64}"/>
    <hyperlink ref="I57" r:id="rId53" xr:uid="{59237A3D-13C4-4E44-A4D5-9C8B64B36EA2}"/>
    <hyperlink ref="I58" r:id="rId54" xr:uid="{C46A5E67-CA5F-4CE7-9BAF-20A70C2306EA}"/>
    <hyperlink ref="I59" r:id="rId55" xr:uid="{37C80B57-C2DB-42E2-9505-949D6211AAD7}"/>
    <hyperlink ref="I60" r:id="rId56" xr:uid="{AFCCED20-8782-4C73-94D3-D8C9C8814C53}"/>
    <hyperlink ref="I61" r:id="rId57" xr:uid="{422A3BB8-770D-40D3-B05D-1EFBB901F886}"/>
    <hyperlink ref="I62" r:id="rId58" xr:uid="{D3183C38-70BC-4CD5-952A-178C3F47278A}"/>
    <hyperlink ref="I63" r:id="rId59" xr:uid="{F9CB1C4E-EB9E-47A5-97F1-92A1340649E1}"/>
    <hyperlink ref="I64" r:id="rId60" xr:uid="{2AA8934F-90B5-4459-B453-4D446311B9B2}"/>
    <hyperlink ref="I65" r:id="rId61" xr:uid="{085F1A90-065A-473B-9D12-BEB1E4B7D6BC}"/>
    <hyperlink ref="I66" r:id="rId62" xr:uid="{70884DA6-041D-4795-8CCF-FF18A4441D6E}"/>
    <hyperlink ref="I67" r:id="rId63" xr:uid="{91E6D6AD-6D45-40A5-B081-2508D75B64B7}"/>
    <hyperlink ref="I68" r:id="rId64" xr:uid="{2B5AF3FF-8BAE-42FA-AEBF-E1518BC77CFF}"/>
    <hyperlink ref="I69" r:id="rId65" xr:uid="{39EB69C7-04A0-4AA2-B2AD-D11BA1A7FA18}"/>
    <hyperlink ref="I70" r:id="rId66" location=":~:text=DECISION-,Approving%20the%20Program%20on%20protection%20of%20and%20support%20for%20children,to%20the%20Government's%20Decree%20No." xr:uid="{059D9260-16E4-43B6-881A-A5EFE459451D}"/>
    <hyperlink ref="I71" r:id="rId67" xr:uid="{CD9FBC49-8103-4720-88E2-570C6211B1FE}"/>
    <hyperlink ref="I72" r:id="rId68" xr:uid="{52F3A7E3-9264-4ACF-85E6-7D233E786205}"/>
    <hyperlink ref="I73" r:id="rId69" xr:uid="{4D1158DE-20D6-4E6A-9024-62E2DA04BC94}"/>
    <hyperlink ref="I74" r:id="rId70" xr:uid="{5F76681A-4B45-483E-87C8-EDFC4CA1681F}"/>
    <hyperlink ref="I75" r:id="rId71" xr:uid="{14D0E2C0-74A5-4C3C-8550-F5FBFB737DF8}"/>
    <hyperlink ref="I76" r:id="rId72" xr:uid="{1DAAAA15-8F56-4E0A-BB71-BE92810629BC}"/>
    <hyperlink ref="I77" r:id="rId73" xr:uid="{B881C454-DFD9-4649-A1FE-F20DAB2BD96D}"/>
    <hyperlink ref="I78" r:id="rId74" xr:uid="{72669D5E-EA3C-49DC-8ABF-B60066F1A1B6}"/>
    <hyperlink ref="I79" r:id="rId75" xr:uid="{661EC321-F2A3-4F65-922D-56DAC75656F8}"/>
    <hyperlink ref="I80" r:id="rId76" xr:uid="{6ABB0E3C-4B7B-4AA3-B793-69200F985513}"/>
    <hyperlink ref="I81" r:id="rId77" location="introducao#os-marcos-legais-que-embasam-a-bncc" xr:uid="{610ACD60-FD6C-4254-9624-37FCF701BC6A}"/>
    <hyperlink ref="I82" r:id="rId78" xr:uid="{D150861A-EC59-4A59-BB65-F64BC5B2CA6A}"/>
    <hyperlink ref="I83" r:id="rId79" xr:uid="{854CFFA1-139D-4709-AA62-A9E1932538FC}"/>
    <hyperlink ref="I84" r:id="rId80" xr:uid="{7513E25A-97F6-47EF-AD4D-5D887C894464}"/>
    <hyperlink ref="I85" r:id="rId81" xr:uid="{3571C38D-EFAA-477D-95A4-4D23E6DD3CCD}"/>
    <hyperlink ref="I86" r:id="rId82" xr:uid="{8F03EC0A-6D2C-446C-9C3B-71E54ABC0E76}"/>
    <hyperlink ref="I87" r:id="rId83" xr:uid="{7CFDF502-BA0D-4D11-8D07-586CD70118D1}"/>
    <hyperlink ref="I88" r:id="rId84" xr:uid="{BBA5F473-EB07-443F-8F67-D2378F0C275E}"/>
    <hyperlink ref="I89" r:id="rId85" xr:uid="{7D8FD730-5DD5-4B8D-9ABA-F3E7BF7917CA}"/>
    <hyperlink ref="I90" r:id="rId86" xr:uid="{D6EB85C9-7F68-4381-B860-B5EC285622DF}"/>
    <hyperlink ref="I91" r:id="rId87" xr:uid="{071532A8-5721-4548-A7E6-C1FAD549902C}"/>
    <hyperlink ref="I92" r:id="rId88" xr:uid="{CB00FE6A-65E9-4B53-B427-41EA788CD283}"/>
    <hyperlink ref="I93" r:id="rId89" xr:uid="{F2965A4D-835A-4A20-8C38-0FB885822FE7}"/>
    <hyperlink ref="I94" r:id="rId90" xr:uid="{B2BD6370-822D-4F49-B42C-E4425F7D9172}"/>
    <hyperlink ref="I95" r:id="rId91" xr:uid="{B67F2454-B8BB-435A-B391-80CA5A7C2EFE}"/>
    <hyperlink ref="I96" r:id="rId92" xr:uid="{F056728A-3C6B-4759-A97E-D02855F19605}"/>
    <hyperlink ref="I97" r:id="rId93" xr:uid="{DDA108FB-0891-425C-91D9-80CF4093D777}"/>
    <hyperlink ref="I98" r:id="rId94" xr:uid="{00350454-0724-4AF6-A157-89B15AF9456B}"/>
    <hyperlink ref="I99" r:id="rId95" xr:uid="{406DF771-5667-46FF-9026-5ACF78BC0BEA}"/>
    <hyperlink ref="I100" r:id="rId96" xr:uid="{90D1B628-4476-436F-8C4E-3FC89491BAF9}"/>
    <hyperlink ref="I101" r:id="rId97" xr:uid="{9904CBEF-14EC-4EC0-905B-9FD2FC0A2504}"/>
    <hyperlink ref="I102" r:id="rId98" xr:uid="{8FE769E8-96CA-45FC-A7B1-C68B11C33EBC}"/>
    <hyperlink ref="I103" r:id="rId99" xr:uid="{D48AE91B-96FB-494F-A4A4-C174BA3FBD33}"/>
    <hyperlink ref="I104" r:id="rId100" location="suivi" xr:uid="{3BD1DB90-129D-4107-A21E-6F51421562DD}"/>
    <hyperlink ref="I105" r:id="rId101" xr:uid="{1D0646D5-3A39-499D-8EF9-0B3E99120DE9}"/>
    <hyperlink ref="I106" r:id="rId102" xr:uid="{40CFDD56-DFD9-4A93-B505-795882FCC293}"/>
    <hyperlink ref="I107" r:id="rId103" xr:uid="{E59A9C8C-CE0A-4776-9B1B-D13C6CB15FA6}"/>
    <hyperlink ref="I108" r:id="rId104" xr:uid="{9E8473BD-3652-4CA8-AD7F-EFFCD5617679}"/>
    <hyperlink ref="I109" r:id="rId105" xr:uid="{E281A813-AB3C-449A-AEA1-E7E94CA6B976}"/>
    <hyperlink ref="I110" r:id="rId106" xr:uid="{69666044-F0EA-4CC6-A79F-86DDE5CC436A}"/>
    <hyperlink ref="I111" r:id="rId107" xr:uid="{926850F0-CF4D-4F9E-AECF-C2B4F6636568}"/>
    <hyperlink ref="I112" r:id="rId108" xr:uid="{A4C14EB0-E31A-4636-9AD9-5A3CC8D1F299}"/>
    <hyperlink ref="I113" r:id="rId109" xr:uid="{2F2E0F40-1DCE-49AD-9F2F-405081EB522B}"/>
    <hyperlink ref="I114" r:id="rId110" xr:uid="{2F07DA01-1B8F-4E32-8A7C-617933137BA8}"/>
    <hyperlink ref="I115" r:id="rId111" xr:uid="{1C2D7E37-8C2E-4335-833D-8D0437FF8044}"/>
    <hyperlink ref="I116" r:id="rId112" xr:uid="{71C38659-D957-4B1D-BC49-F8CFFC9ADE8C}"/>
    <hyperlink ref="I117" r:id="rId113" xr:uid="{C136882B-2B86-45F2-B3F4-749D072A8278}"/>
    <hyperlink ref="I118" r:id="rId114" xr:uid="{C2321AB7-0A29-4ED7-842B-0DF79A1051E7}"/>
    <hyperlink ref="I119" r:id="rId115" xr:uid="{3009F006-CD08-4F17-BC98-5FA69ADC1B2D}"/>
    <hyperlink ref="I120" r:id="rId116" xr:uid="{553731C3-2482-4763-A7AF-7F9CD72014FA}"/>
    <hyperlink ref="I121" r:id="rId117" xr:uid="{A57E5698-8346-49ED-8592-74EA180288C1}"/>
    <hyperlink ref="I122" r:id="rId118" xr:uid="{E48653BE-382F-438B-B45D-52F8F9FA3052}"/>
    <hyperlink ref="I123" r:id="rId119" xr:uid="{12E2CAE3-EFD1-45B6-88C4-D64CA4187065}"/>
    <hyperlink ref="I124" r:id="rId120" xr:uid="{2345E6B3-1E1E-4CA6-AAAD-FB17331C3B33}"/>
    <hyperlink ref="I125" r:id="rId121" xr:uid="{04D94DEE-6C56-476E-ABA0-78447770014A}"/>
    <hyperlink ref="I126" r:id="rId122" xr:uid="{2BF00A19-5977-45D3-9DB6-17443F6DAA78}"/>
    <hyperlink ref="I127" r:id="rId123" xr:uid="{527BFDB7-B030-400E-A422-85FE25B0F45A}"/>
    <hyperlink ref="I128" r:id="rId124" xr:uid="{412EBA97-6890-453A-B748-12580DF5F8AC}"/>
    <hyperlink ref="I129" r:id="rId125" xr:uid="{E8C8B9F0-1CA5-43E4-A529-84321AC8A5F6}"/>
    <hyperlink ref="I130" r:id="rId126" location="prohibited-content-categories" xr:uid="{06A086BA-D9A1-4369-BAA0-608FF669146F}"/>
    <hyperlink ref="I131" r:id="rId127" xr:uid="{D587102C-1483-496A-B635-3D1F8089C486}"/>
    <hyperlink ref="I132" r:id="rId128" xr:uid="{1CC55327-1B71-4B29-8D70-3BF955E336A6}"/>
    <hyperlink ref="I133" r:id="rId129" xr:uid="{24270469-52FA-49AC-B023-2C879975BE68}"/>
    <hyperlink ref="I134" r:id="rId130" xr:uid="{635641F1-09FD-4DFD-B317-ECB908710CE0}"/>
    <hyperlink ref="I135" r:id="rId131" xr:uid="{9ECDBEF2-925D-46DE-BA7C-E2388BE58D70}"/>
    <hyperlink ref="I136" r:id="rId132" xr:uid="{CC4958C1-48EA-404D-9625-01DCF6F5907E}"/>
    <hyperlink ref="I137" r:id="rId133" xr:uid="{240FB21F-06BF-4C63-8218-CE0C8F1342ED}"/>
    <hyperlink ref="I138" r:id="rId134" xr:uid="{36EE9907-C23E-4BD6-A66E-FA116F2A7169}"/>
    <hyperlink ref="I139" r:id="rId135" xr:uid="{0C72205A-8EA3-4A00-A220-EE58D29AE32D}"/>
    <hyperlink ref="I140" r:id="rId136" xr:uid="{9A5B591A-80C0-4980-B796-A31DC7DF181E}"/>
    <hyperlink ref="I141" r:id="rId137" xr:uid="{8CCE4834-53FA-4C1F-A7FD-CC8A8BA69B9C}"/>
    <hyperlink ref="I142" r:id="rId138" xr:uid="{66174E77-5505-40CE-A4B2-CA1F1002EC5C}"/>
    <hyperlink ref="I143" r:id="rId139" xr:uid="{68DCE396-F08A-4BFA-A627-DB8EE8F32E13}"/>
    <hyperlink ref="I144" r:id="rId140" xr:uid="{B6DF50A3-6C45-4D57-9F2E-E50078077BFF}"/>
    <hyperlink ref="I145" r:id="rId141" xr:uid="{094269B9-1012-4700-BDB4-2131D54AA571}"/>
    <hyperlink ref="I146" r:id="rId142" xr:uid="{F607B480-FCB5-48AC-8171-DDACB87756A5}"/>
    <hyperlink ref="I147" r:id="rId143" xr:uid="{F3012FB9-2499-4E89-86ED-6FE8D0A2BB12}"/>
    <hyperlink ref="I148" r:id="rId144" xr:uid="{04562D99-4ABD-4FBE-A0D8-F0F8263F1CC0}"/>
    <hyperlink ref="I149" r:id="rId145" xr:uid="{D408EE80-985D-4B76-95A7-45F8A48DE3CB}"/>
    <hyperlink ref="I150" r:id="rId146" xr:uid="{502057C4-7593-4DCF-BCCD-51FD7640E28E}"/>
    <hyperlink ref="I151" r:id="rId147" xr:uid="{C83B1DEB-934C-42E4-9170-C963104EA7CB}"/>
    <hyperlink ref="I152" r:id="rId148" xr:uid="{249970AA-DFA0-4A6F-9959-0ABD296AF6F4}"/>
    <hyperlink ref="I153" r:id="rId149" xr:uid="{A5DC0DAE-2BEB-4031-890B-2F69137A3EFC}"/>
    <hyperlink ref="I154" r:id="rId150" xr:uid="{C99BB8C1-3205-4767-8026-F3983D4285C7}"/>
    <hyperlink ref="I155" r:id="rId151" xr:uid="{32B01259-9989-4FED-BDB9-997282823852}"/>
    <hyperlink ref="I156" r:id="rId152" xr:uid="{C571339E-CF07-4D39-9136-02859E2DA9E1}"/>
    <hyperlink ref="I157" r:id="rId153" xr:uid="{029FCFC5-BCC0-40AB-BCD9-4480EE62B5AD}"/>
    <hyperlink ref="I158" r:id="rId154" xr:uid="{1445ABFD-36DB-4B98-BA04-3C38FF6B76FC}"/>
    <hyperlink ref="I159" r:id="rId155" xr:uid="{FC98D48D-106B-40DE-973B-777C49EE41DD}"/>
    <hyperlink ref="I160" r:id="rId156" xr:uid="{F5D5A5F3-0988-45D8-82EF-28D26A1993A8}"/>
    <hyperlink ref="I161" r:id="rId157" xr:uid="{FBA82918-F5DE-4B05-B17F-63DD9AD16125}"/>
    <hyperlink ref="I162" r:id="rId158" xr:uid="{3A4F47A0-483F-430E-B500-9A5BD31ED403}"/>
    <hyperlink ref="I163" r:id="rId159" xr:uid="{F8053B4D-4F00-427D-8F55-B5D985990C0D}"/>
    <hyperlink ref="I164" r:id="rId160" location="LMS1536436" xr:uid="{F7684437-5897-45E6-A7A9-782321D7CD28}"/>
    <hyperlink ref="I165" r:id="rId161" xr:uid="{DF0D3476-87B8-4C8C-9590-CBC37B01BD6D}"/>
    <hyperlink ref="I166" r:id="rId162" xr:uid="{711D4E5C-3CE7-4F28-8CE6-A94F414BB578}"/>
    <hyperlink ref="I167" r:id="rId163" xr:uid="{DD9D68E0-FC2A-48C1-A8B8-BDB1AA3848AA}"/>
    <hyperlink ref="I168" r:id="rId164" xr:uid="{5B29A259-A291-42D5-A531-ACCCEB405D18}"/>
    <hyperlink ref="I169" r:id="rId165" xr:uid="{07BE6130-A2E3-4B6C-B517-23013F51D76F}"/>
    <hyperlink ref="I170" r:id="rId166" xr:uid="{63328CCC-8A02-48B2-9248-CCCC4C7C4290}"/>
    <hyperlink ref="I171" r:id="rId167" xr:uid="{660A6F7C-0FF5-4219-B266-0F57BEE922D8}"/>
    <hyperlink ref="I172" r:id="rId168" xr:uid="{DA171951-78EE-4FDE-9E09-9C0846A88035}"/>
    <hyperlink ref="I173" r:id="rId169" xr:uid="{13EA94D7-3E18-49D4-A214-4281A6E0EFC4}"/>
    <hyperlink ref="I174" r:id="rId170" xr:uid="{9F7E2DE6-7F81-43DA-A28A-1FD79791C916}"/>
    <hyperlink ref="I175" r:id="rId171" xr:uid="{DA174639-9E99-4AA4-A80B-899CE255A50A}"/>
    <hyperlink ref="I176" r:id="rId172" xr:uid="{13E52870-3E67-41D7-ACFF-F93347CA7181}"/>
    <hyperlink ref="I177" r:id="rId173" xr:uid="{21A7CA60-2007-4D36-AD4A-B784CC645438}"/>
    <hyperlink ref="I178" r:id="rId174" xr:uid="{323EB641-6F99-462A-9CC5-9D4FD9E33188}"/>
    <hyperlink ref="I179" r:id="rId175" xr:uid="{360CEEED-9A3C-454B-80C3-262E92BFBCB0}"/>
    <hyperlink ref="I180" r:id="rId176" xr:uid="{F7F56646-7D4F-43F5-8D99-A8748FC77370}"/>
    <hyperlink ref="I181" r:id="rId177" xr:uid="{72046FC9-F0D0-48BD-B345-F6E8BE821ADB}"/>
    <hyperlink ref="I182" r:id="rId178" xr:uid="{8244821E-07CE-4D96-8615-2B855309ECF8}"/>
    <hyperlink ref="I183" r:id="rId179" xr:uid="{9C2677F8-DCAD-4E2E-B08A-1B878E6F3CD3}"/>
    <hyperlink ref="I184" r:id="rId180" xr:uid="{E3BA5183-4F2D-43B2-8569-8046DFE8D842}"/>
    <hyperlink ref="I185" r:id="rId181" xr:uid="{7605BAA9-D060-4D7C-864D-F5575819A98E}"/>
    <hyperlink ref="I186" r:id="rId182" xr:uid="{B5C10F81-EBA2-4565-8E9E-85B3D1663B52}"/>
    <hyperlink ref="I187" r:id="rId183" xr:uid="{14FD3B36-3EF4-48FE-BB1C-F0570AB74CA6}"/>
    <hyperlink ref="I188" r:id="rId184" xr:uid="{BF24C3E7-DFC7-4F6C-AB65-28A76B6667F6}"/>
    <hyperlink ref="I190" r:id="rId185" xr:uid="{2E12E77D-9AF4-4F7B-B905-8CF2F4A19EB3}"/>
    <hyperlink ref="I191" r:id="rId186" xr:uid="{218B4168-B717-4A86-BAF8-ACB8C2153D51}"/>
    <hyperlink ref="I192" r:id="rId187" xr:uid="{754E4186-465F-449A-A61D-C30EAEAAFD0A}"/>
    <hyperlink ref="I193" r:id="rId188" xr:uid="{067140FD-032A-44D9-9724-FB28C2E70914}"/>
    <hyperlink ref="I194" r:id="rId189" xr:uid="{4A0EDE61-0B58-4884-B86B-D2781A69698E}"/>
    <hyperlink ref="I195" r:id="rId190" xr:uid="{82E364BE-E7DA-42CF-B2B5-7F49E6343431}"/>
    <hyperlink ref="I196" r:id="rId191" xr:uid="{4DECFD29-D483-42B2-B02B-7D3EA856B853}"/>
    <hyperlink ref="I197" r:id="rId192" xr:uid="{8E8245DE-4CB2-4880-B516-65B6DB0EA307}"/>
    <hyperlink ref="I198" r:id="rId193" xr:uid="{77B5EA16-EB80-4C3F-A14F-F2E71E4690C3}"/>
    <hyperlink ref="I199" r:id="rId194" xr:uid="{0493B6C2-BA39-448B-99F5-7D581C4F88B2}"/>
    <hyperlink ref="I200" r:id="rId195" xr:uid="{9B55BA8A-D227-45CE-968D-8E87534026D5}"/>
    <hyperlink ref="I201" r:id="rId196" xr:uid="{1D67B554-A980-4D89-A678-D7F04CB074A8}"/>
    <hyperlink ref="I202" r:id="rId197" xr:uid="{88EA4B94-83A1-44DF-903C-2AB7E6E37BC4}"/>
    <hyperlink ref="I203" r:id="rId198" xr:uid="{3FF037C7-3A1C-4AF6-ABE2-9EAFB73E5FDB}"/>
    <hyperlink ref="I204" r:id="rId199" xr:uid="{6877733C-1146-485C-A42C-5ED63EC70B51}"/>
    <hyperlink ref="I205" r:id="rId200" xr:uid="{47AD954A-82EA-4B35-A442-D6F64A436692}"/>
    <hyperlink ref="I206" r:id="rId201" xr:uid="{9ECC0692-526B-4672-AC0D-359EAE288694}"/>
    <hyperlink ref="I207" r:id="rId202" xr:uid="{586823DB-1A3C-4A85-ACA0-6A7B0CCF4733}"/>
    <hyperlink ref="I208" r:id="rId203" xr:uid="{8C1E8AED-4B4C-47C4-BE19-D391B4CA24FD}"/>
    <hyperlink ref="I209" r:id="rId204" xr:uid="{B168BDFF-CD29-41D6-AF15-73768683C526}"/>
    <hyperlink ref="I210" r:id="rId205" xr:uid="{10F893F1-11C8-4947-B223-739F66A50681}"/>
    <hyperlink ref="I211" r:id="rId206" xr:uid="{D2681758-DFFF-4874-AD78-2C28883B4AA0}"/>
    <hyperlink ref="I212" r:id="rId207" xr:uid="{02A05786-739F-4B16-A925-377570489660}"/>
    <hyperlink ref="I213" r:id="rId208" xr:uid="{E7547F13-97DE-4218-BC6C-F83F89B22F0E}"/>
    <hyperlink ref="I214" r:id="rId209" xr:uid="{77EC3167-314B-4C6D-B492-9A82AB9F844D}"/>
    <hyperlink ref="I215" r:id="rId210" xr:uid="{4F5D5595-6DAF-470D-BA1E-C2BAB29CAF7A}"/>
  </hyperlinks>
  <pageMargins left="0.7" right="0.7" top="0.75" bottom="0.75" header="0.3" footer="0.3"/>
  <pageSetup paperSize="9" orientation="portrait" r:id="rId2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42FCF-12CC-4B93-8436-43774E3D1E50}">
  <dimension ref="A1:L51"/>
  <sheetViews>
    <sheetView topLeftCell="D10" zoomScale="70" zoomScaleNormal="70" workbookViewId="0">
      <selection activeCell="H10" sqref="H10"/>
    </sheetView>
  </sheetViews>
  <sheetFormatPr baseColWidth="10" defaultColWidth="9.1796875" defaultRowHeight="14.5" x14ac:dyDescent="0.35"/>
  <cols>
    <col min="1" max="1" width="6" customWidth="1"/>
    <col min="2" max="2" width="14" customWidth="1"/>
    <col min="3" max="3" width="28" customWidth="1"/>
    <col min="4" max="4" width="7" customWidth="1"/>
    <col min="5" max="5" width="50" customWidth="1"/>
    <col min="6" max="6" width="16" customWidth="1"/>
    <col min="7" max="7" width="14" customWidth="1"/>
    <col min="8" max="8" width="46" customWidth="1"/>
    <col min="9" max="9" width="31.1796875" customWidth="1"/>
    <col min="10" max="10" width="42.26953125" customWidth="1"/>
    <col min="11" max="11" width="38.26953125" customWidth="1"/>
    <col min="12" max="12" width="15.1796875" customWidth="1"/>
  </cols>
  <sheetData>
    <row r="1" spans="1:12" s="91" customFormat="1" ht="26" x14ac:dyDescent="0.35">
      <c r="A1" s="93" t="s">
        <v>3</v>
      </c>
      <c r="B1" s="93" t="s">
        <v>4</v>
      </c>
      <c r="C1" s="93" t="s">
        <v>971</v>
      </c>
      <c r="D1" s="93" t="s">
        <v>9</v>
      </c>
      <c r="E1" s="93" t="s">
        <v>972</v>
      </c>
      <c r="F1" s="93" t="s">
        <v>973</v>
      </c>
      <c r="G1" s="93" t="s">
        <v>974</v>
      </c>
      <c r="H1" s="93" t="s">
        <v>975</v>
      </c>
      <c r="I1" s="93" t="s">
        <v>976</v>
      </c>
      <c r="J1" s="93" t="s">
        <v>2467</v>
      </c>
      <c r="K1" s="93" t="s">
        <v>977</v>
      </c>
      <c r="L1" s="92" t="s">
        <v>978</v>
      </c>
    </row>
    <row r="2" spans="1:12" ht="230" x14ac:dyDescent="0.35">
      <c r="A2" s="83" t="s">
        <v>25</v>
      </c>
      <c r="B2" s="83" t="s">
        <v>26</v>
      </c>
      <c r="C2" s="83" t="s">
        <v>30</v>
      </c>
      <c r="D2" s="83" t="s">
        <v>979</v>
      </c>
      <c r="E2" s="83" t="s">
        <v>31</v>
      </c>
      <c r="F2" s="83" t="s">
        <v>980</v>
      </c>
      <c r="G2" s="83" t="s">
        <v>28</v>
      </c>
      <c r="H2" s="83" t="s">
        <v>981</v>
      </c>
      <c r="I2" s="83" t="s">
        <v>982</v>
      </c>
      <c r="J2" s="83" t="s">
        <v>983</v>
      </c>
      <c r="K2" s="83" t="s">
        <v>984</v>
      </c>
      <c r="L2" s="86" t="s">
        <v>985</v>
      </c>
    </row>
    <row r="3" spans="1:12" ht="241.5" x14ac:dyDescent="0.35">
      <c r="A3" s="83" t="s">
        <v>35</v>
      </c>
      <c r="B3" s="83" t="s">
        <v>26</v>
      </c>
      <c r="C3" s="83" t="s">
        <v>37</v>
      </c>
      <c r="D3" s="83" t="s">
        <v>979</v>
      </c>
      <c r="E3" s="83" t="s">
        <v>38</v>
      </c>
      <c r="F3" s="83" t="s">
        <v>986</v>
      </c>
      <c r="G3" s="83" t="s">
        <v>28</v>
      </c>
      <c r="H3" s="83" t="s">
        <v>987</v>
      </c>
      <c r="I3" s="83" t="s">
        <v>988</v>
      </c>
      <c r="J3" s="83" t="s">
        <v>989</v>
      </c>
      <c r="K3" s="83" t="s">
        <v>990</v>
      </c>
      <c r="L3" s="86" t="s">
        <v>991</v>
      </c>
    </row>
    <row r="4" spans="1:12" ht="409.5" x14ac:dyDescent="0.35">
      <c r="A4" s="89" t="s">
        <v>42</v>
      </c>
      <c r="B4" s="89" t="s">
        <v>992</v>
      </c>
      <c r="C4" s="89" t="s">
        <v>993</v>
      </c>
      <c r="D4" s="89" t="s">
        <v>994</v>
      </c>
      <c r="E4" s="89" t="s">
        <v>995</v>
      </c>
      <c r="F4" s="89" t="s">
        <v>996</v>
      </c>
      <c r="G4" s="83" t="s">
        <v>90</v>
      </c>
      <c r="H4" s="89" t="s">
        <v>997</v>
      </c>
      <c r="I4" s="89" t="s">
        <v>998</v>
      </c>
      <c r="J4" s="89" t="s">
        <v>999</v>
      </c>
      <c r="K4" s="89" t="s">
        <v>1000</v>
      </c>
    </row>
    <row r="5" spans="1:12" ht="409.5" x14ac:dyDescent="0.35">
      <c r="A5" s="89" t="s">
        <v>48</v>
      </c>
      <c r="B5" s="89" t="s">
        <v>992</v>
      </c>
      <c r="C5" s="89" t="s">
        <v>50</v>
      </c>
      <c r="D5" s="89" t="s">
        <v>994</v>
      </c>
      <c r="E5" s="89" t="s">
        <v>1001</v>
      </c>
      <c r="F5" s="90" t="s">
        <v>1002</v>
      </c>
      <c r="G5" s="83" t="s">
        <v>43</v>
      </c>
      <c r="H5" s="89" t="s">
        <v>1003</v>
      </c>
      <c r="I5" s="89" t="s">
        <v>1004</v>
      </c>
      <c r="J5" s="89" t="s">
        <v>1005</v>
      </c>
      <c r="K5" s="89" t="s">
        <v>1006</v>
      </c>
    </row>
    <row r="6" spans="1:12" ht="241.5" x14ac:dyDescent="0.35">
      <c r="A6" s="83" t="s">
        <v>54</v>
      </c>
      <c r="B6" s="83" t="s">
        <v>26</v>
      </c>
      <c r="C6" s="83" t="s">
        <v>50</v>
      </c>
      <c r="D6" s="83" t="s">
        <v>1007</v>
      </c>
      <c r="E6" s="83" t="s">
        <v>57</v>
      </c>
      <c r="F6" s="83" t="s">
        <v>986</v>
      </c>
      <c r="G6" s="83" t="s">
        <v>28</v>
      </c>
      <c r="H6" s="83" t="s">
        <v>1008</v>
      </c>
      <c r="I6" s="83" t="s">
        <v>1009</v>
      </c>
      <c r="J6" s="83" t="s">
        <v>989</v>
      </c>
      <c r="K6" s="83" t="s">
        <v>984</v>
      </c>
      <c r="L6" s="86" t="s">
        <v>1010</v>
      </c>
    </row>
    <row r="7" spans="1:12" ht="195.5" x14ac:dyDescent="0.35">
      <c r="A7" s="83" t="s">
        <v>60</v>
      </c>
      <c r="B7" s="83" t="s">
        <v>26</v>
      </c>
      <c r="C7" s="83" t="s">
        <v>62</v>
      </c>
      <c r="D7" s="83" t="s">
        <v>979</v>
      </c>
      <c r="E7" s="83" t="s">
        <v>63</v>
      </c>
      <c r="F7" s="83" t="s">
        <v>1011</v>
      </c>
      <c r="G7" s="83" t="s">
        <v>43</v>
      </c>
      <c r="H7" s="83" t="s">
        <v>1012</v>
      </c>
      <c r="I7" s="83" t="s">
        <v>1013</v>
      </c>
      <c r="J7" s="83" t="s">
        <v>1014</v>
      </c>
      <c r="K7" s="83" t="s">
        <v>1015</v>
      </c>
      <c r="L7" t="s">
        <v>1016</v>
      </c>
    </row>
    <row r="8" spans="1:12" ht="409.5" x14ac:dyDescent="0.35">
      <c r="A8" s="83" t="s">
        <v>138</v>
      </c>
      <c r="B8" s="83" t="s">
        <v>1017</v>
      </c>
      <c r="C8" s="83" t="s">
        <v>1018</v>
      </c>
      <c r="D8" s="83" t="s">
        <v>1019</v>
      </c>
      <c r="E8" s="83" t="s">
        <v>140</v>
      </c>
      <c r="F8" s="83" t="s">
        <v>1020</v>
      </c>
      <c r="G8" s="83" t="s">
        <v>43</v>
      </c>
      <c r="H8" s="83" t="s">
        <v>1021</v>
      </c>
      <c r="I8" s="83" t="s">
        <v>1022</v>
      </c>
      <c r="J8" s="83" t="s">
        <v>1023</v>
      </c>
      <c r="K8" s="83" t="s">
        <v>1024</v>
      </c>
    </row>
    <row r="9" spans="1:12" ht="172.5" x14ac:dyDescent="0.35">
      <c r="A9" s="83" t="s">
        <v>172</v>
      </c>
      <c r="B9" s="83" t="s">
        <v>26</v>
      </c>
      <c r="C9" s="83" t="s">
        <v>50</v>
      </c>
      <c r="D9" s="83" t="s">
        <v>1025</v>
      </c>
      <c r="E9" s="83" t="s">
        <v>1026</v>
      </c>
      <c r="F9" s="83" t="s">
        <v>1027</v>
      </c>
      <c r="G9" s="83" t="s">
        <v>1028</v>
      </c>
      <c r="H9" s="83" t="s">
        <v>1029</v>
      </c>
      <c r="I9" s="83" t="s">
        <v>1030</v>
      </c>
      <c r="J9" s="83" t="s">
        <v>1031</v>
      </c>
      <c r="K9" s="83" t="s">
        <v>1032</v>
      </c>
      <c r="L9" t="s">
        <v>1033</v>
      </c>
    </row>
    <row r="10" spans="1:12" ht="368" x14ac:dyDescent="0.35">
      <c r="A10" s="83" t="s">
        <v>175</v>
      </c>
      <c r="B10" s="83" t="s">
        <v>26</v>
      </c>
      <c r="C10" s="83" t="s">
        <v>50</v>
      </c>
      <c r="D10" s="83" t="s">
        <v>1034</v>
      </c>
      <c r="E10" s="83" t="s">
        <v>1035</v>
      </c>
      <c r="F10" s="83" t="s">
        <v>1036</v>
      </c>
      <c r="G10" s="83" t="s">
        <v>43</v>
      </c>
      <c r="H10" s="83" t="s">
        <v>1037</v>
      </c>
      <c r="I10" s="83" t="s">
        <v>1038</v>
      </c>
      <c r="J10" s="83" t="s">
        <v>1039</v>
      </c>
      <c r="K10" s="87" t="s">
        <v>1040</v>
      </c>
    </row>
    <row r="11" spans="1:12" ht="409.5" x14ac:dyDescent="0.35">
      <c r="A11" s="83" t="s">
        <v>178</v>
      </c>
      <c r="B11" s="83" t="s">
        <v>26</v>
      </c>
      <c r="C11" s="83" t="s">
        <v>50</v>
      </c>
      <c r="D11" s="83" t="s">
        <v>1025</v>
      </c>
      <c r="E11" s="83" t="s">
        <v>1041</v>
      </c>
      <c r="F11" s="83" t="s">
        <v>1042</v>
      </c>
      <c r="G11" s="83" t="s">
        <v>1028</v>
      </c>
      <c r="H11" s="83" t="s">
        <v>1043</v>
      </c>
      <c r="I11" s="83" t="s">
        <v>1044</v>
      </c>
      <c r="J11" s="83" t="s">
        <v>1045</v>
      </c>
      <c r="K11" s="83" t="s">
        <v>1046</v>
      </c>
    </row>
    <row r="12" spans="1:12" ht="409.5" x14ac:dyDescent="0.35">
      <c r="A12" s="83" t="s">
        <v>211</v>
      </c>
      <c r="B12" s="83" t="s">
        <v>212</v>
      </c>
      <c r="C12" s="83" t="s">
        <v>1047</v>
      </c>
      <c r="D12" s="83" t="s">
        <v>994</v>
      </c>
      <c r="E12" s="83" t="s">
        <v>1048</v>
      </c>
      <c r="F12" s="80" t="s">
        <v>1049</v>
      </c>
      <c r="G12" s="83" t="s">
        <v>43</v>
      </c>
      <c r="H12" s="87" t="s">
        <v>1050</v>
      </c>
      <c r="I12" s="87" t="s">
        <v>1051</v>
      </c>
      <c r="J12" s="86" t="s">
        <v>1052</v>
      </c>
      <c r="K12" s="80" t="s">
        <v>1053</v>
      </c>
    </row>
    <row r="13" spans="1:12" ht="368" x14ac:dyDescent="0.35">
      <c r="A13" s="83" t="s">
        <v>257</v>
      </c>
      <c r="B13" s="83" t="s">
        <v>212</v>
      </c>
      <c r="C13" s="83" t="s">
        <v>259</v>
      </c>
      <c r="D13" s="83" t="s">
        <v>1054</v>
      </c>
      <c r="E13" s="83" t="s">
        <v>260</v>
      </c>
      <c r="F13" s="83" t="s">
        <v>1055</v>
      </c>
      <c r="G13" s="83" t="s">
        <v>43</v>
      </c>
      <c r="H13" s="85" t="s">
        <v>1056</v>
      </c>
      <c r="I13" s="83" t="s">
        <v>1057</v>
      </c>
      <c r="J13" s="83" t="s">
        <v>709</v>
      </c>
      <c r="K13" s="83" t="s">
        <v>1058</v>
      </c>
    </row>
    <row r="14" spans="1:12" ht="333.5" x14ac:dyDescent="0.35">
      <c r="A14" s="83" t="s">
        <v>298</v>
      </c>
      <c r="B14" s="83" t="s">
        <v>299</v>
      </c>
      <c r="C14" s="83" t="s">
        <v>300</v>
      </c>
      <c r="D14" s="83" t="s">
        <v>979</v>
      </c>
      <c r="E14" s="83" t="s">
        <v>301</v>
      </c>
      <c r="F14" s="83" t="s">
        <v>1059</v>
      </c>
      <c r="G14" s="83" t="s">
        <v>43</v>
      </c>
      <c r="H14" s="83" t="s">
        <v>1060</v>
      </c>
      <c r="I14" s="83" t="s">
        <v>1061</v>
      </c>
      <c r="J14" s="83" t="s">
        <v>1062</v>
      </c>
      <c r="K14" s="83" t="s">
        <v>1063</v>
      </c>
    </row>
    <row r="15" spans="1:12" ht="230" x14ac:dyDescent="0.35">
      <c r="A15" s="83" t="s">
        <v>353</v>
      </c>
      <c r="B15" s="83" t="s">
        <v>299</v>
      </c>
      <c r="C15" s="83"/>
      <c r="D15" s="83" t="s">
        <v>1034</v>
      </c>
      <c r="E15" s="83" t="s">
        <v>1064</v>
      </c>
      <c r="F15" s="83" t="s">
        <v>1065</v>
      </c>
      <c r="G15" s="83" t="s">
        <v>1028</v>
      </c>
      <c r="H15" s="83" t="s">
        <v>1066</v>
      </c>
      <c r="I15" s="83" t="s">
        <v>1067</v>
      </c>
      <c r="J15" s="83" t="s">
        <v>1068</v>
      </c>
      <c r="K15" s="83" t="s">
        <v>1069</v>
      </c>
    </row>
    <row r="16" spans="1:12" ht="253" x14ac:dyDescent="0.35">
      <c r="A16" s="83" t="s">
        <v>356</v>
      </c>
      <c r="B16" s="83" t="s">
        <v>299</v>
      </c>
      <c r="C16" s="83" t="s">
        <v>336</v>
      </c>
      <c r="D16" s="83" t="s">
        <v>1034</v>
      </c>
      <c r="E16" s="83" t="s">
        <v>1070</v>
      </c>
      <c r="F16" s="85" t="s">
        <v>1002</v>
      </c>
      <c r="G16" s="83" t="s">
        <v>43</v>
      </c>
      <c r="H16" s="83" t="s">
        <v>1071</v>
      </c>
      <c r="I16" s="83" t="s">
        <v>1072</v>
      </c>
      <c r="J16" s="88" t="s">
        <v>709</v>
      </c>
      <c r="K16" s="83" t="s">
        <v>1073</v>
      </c>
    </row>
    <row r="17" spans="1:12" ht="241.5" x14ac:dyDescent="0.35">
      <c r="A17" s="83" t="s">
        <v>360</v>
      </c>
      <c r="B17" s="83" t="s">
        <v>299</v>
      </c>
      <c r="C17" s="83" t="s">
        <v>1074</v>
      </c>
      <c r="D17" s="83" t="s">
        <v>1007</v>
      </c>
      <c r="E17" s="83" t="s">
        <v>1075</v>
      </c>
      <c r="F17" s="83" t="s">
        <v>1076</v>
      </c>
      <c r="G17" s="83" t="s">
        <v>1028</v>
      </c>
      <c r="H17" s="83" t="s">
        <v>1077</v>
      </c>
      <c r="I17" s="83" t="s">
        <v>1078</v>
      </c>
      <c r="J17" s="83" t="s">
        <v>709</v>
      </c>
      <c r="K17" s="83" t="s">
        <v>1079</v>
      </c>
    </row>
    <row r="18" spans="1:12" ht="161" x14ac:dyDescent="0.35">
      <c r="A18" s="83" t="s">
        <v>390</v>
      </c>
      <c r="B18" s="83" t="s">
        <v>369</v>
      </c>
      <c r="C18" s="83" t="s">
        <v>1080</v>
      </c>
      <c r="D18" s="83" t="s">
        <v>979</v>
      </c>
      <c r="E18" s="83" t="s">
        <v>392</v>
      </c>
      <c r="F18" s="83" t="s">
        <v>1081</v>
      </c>
      <c r="G18" s="83" t="s">
        <v>43</v>
      </c>
      <c r="H18" s="83" t="s">
        <v>1082</v>
      </c>
      <c r="I18" s="83" t="s">
        <v>1083</v>
      </c>
      <c r="J18" s="83" t="s">
        <v>1084</v>
      </c>
      <c r="K18" s="83" t="s">
        <v>1085</v>
      </c>
    </row>
    <row r="19" spans="1:12" ht="159.5" x14ac:dyDescent="0.35">
      <c r="A19" s="83" t="s">
        <v>407</v>
      </c>
      <c r="B19" s="83" t="s">
        <v>369</v>
      </c>
      <c r="C19" s="83" t="s">
        <v>1086</v>
      </c>
      <c r="D19" s="83" t="s">
        <v>1025</v>
      </c>
      <c r="E19" s="83" t="s">
        <v>408</v>
      </c>
      <c r="F19" s="87" t="s">
        <v>1087</v>
      </c>
      <c r="G19" s="83" t="s">
        <v>43</v>
      </c>
      <c r="H19" s="87" t="s">
        <v>1088</v>
      </c>
      <c r="I19" s="83" t="s">
        <v>1089</v>
      </c>
      <c r="J19" s="83" t="s">
        <v>1090</v>
      </c>
      <c r="K19" s="83" t="s">
        <v>1091</v>
      </c>
    </row>
    <row r="20" spans="1:12" ht="138" x14ac:dyDescent="0.35">
      <c r="A20" s="83" t="s">
        <v>414</v>
      </c>
      <c r="B20" s="83" t="s">
        <v>369</v>
      </c>
      <c r="C20" s="83" t="s">
        <v>1086</v>
      </c>
      <c r="D20" s="83" t="s">
        <v>1025</v>
      </c>
      <c r="E20" s="83" t="s">
        <v>415</v>
      </c>
      <c r="F20" s="83" t="s">
        <v>1092</v>
      </c>
      <c r="G20" s="83" t="s">
        <v>90</v>
      </c>
      <c r="H20" s="83" t="s">
        <v>1093</v>
      </c>
      <c r="I20" s="83" t="s">
        <v>1094</v>
      </c>
      <c r="J20" s="87" t="s">
        <v>1095</v>
      </c>
      <c r="K20" s="87" t="s">
        <v>1096</v>
      </c>
    </row>
    <row r="21" spans="1:12" ht="241.5" x14ac:dyDescent="0.35">
      <c r="A21" s="83" t="s">
        <v>422</v>
      </c>
      <c r="B21" s="83" t="s">
        <v>369</v>
      </c>
      <c r="C21" s="83" t="s">
        <v>423</v>
      </c>
      <c r="D21" s="83" t="s">
        <v>1025</v>
      </c>
      <c r="E21" s="83" t="s">
        <v>1097</v>
      </c>
      <c r="F21" s="83" t="s">
        <v>1098</v>
      </c>
      <c r="G21" s="83" t="s">
        <v>43</v>
      </c>
      <c r="H21" s="83" t="s">
        <v>1099</v>
      </c>
      <c r="I21" s="83" t="s">
        <v>1100</v>
      </c>
      <c r="J21" s="83" t="s">
        <v>1101</v>
      </c>
      <c r="K21" s="83" t="s">
        <v>1102</v>
      </c>
      <c r="L21" s="86" t="s">
        <v>1103</v>
      </c>
    </row>
    <row r="22" spans="1:12" ht="23" x14ac:dyDescent="0.35">
      <c r="A22" s="83" t="s">
        <v>438</v>
      </c>
      <c r="B22" s="83" t="s">
        <v>369</v>
      </c>
      <c r="C22" s="83" t="s">
        <v>1104</v>
      </c>
      <c r="D22" s="83" t="s">
        <v>1025</v>
      </c>
      <c r="E22" s="83" t="s">
        <v>1105</v>
      </c>
      <c r="F22" s="83" t="s">
        <v>1106</v>
      </c>
      <c r="G22" s="83" t="s">
        <v>1107</v>
      </c>
      <c r="H22" s="83" t="s">
        <v>1106</v>
      </c>
      <c r="I22" s="83" t="s">
        <v>1106</v>
      </c>
      <c r="J22" s="83" t="s">
        <v>1106</v>
      </c>
      <c r="K22" s="83" t="s">
        <v>1106</v>
      </c>
      <c r="L22" s="86" t="s">
        <v>1108</v>
      </c>
    </row>
    <row r="23" spans="1:12" ht="217.5" x14ac:dyDescent="0.35">
      <c r="A23" s="83" t="s">
        <v>461</v>
      </c>
      <c r="B23" s="83" t="s">
        <v>446</v>
      </c>
      <c r="C23" s="83" t="s">
        <v>477</v>
      </c>
      <c r="D23" s="83" t="s">
        <v>1019</v>
      </c>
      <c r="E23" s="83" t="s">
        <v>1109</v>
      </c>
      <c r="F23" s="80" t="s">
        <v>1110</v>
      </c>
      <c r="G23" s="83" t="s">
        <v>90</v>
      </c>
      <c r="H23" s="83" t="s">
        <v>1111</v>
      </c>
      <c r="I23" s="83" t="s">
        <v>1112</v>
      </c>
      <c r="J23" s="83" t="s">
        <v>1113</v>
      </c>
      <c r="K23" s="83" t="s">
        <v>1000</v>
      </c>
    </row>
    <row r="24" spans="1:12" ht="379.5" x14ac:dyDescent="0.35">
      <c r="A24" s="83" t="s">
        <v>498</v>
      </c>
      <c r="B24" s="83" t="s">
        <v>446</v>
      </c>
      <c r="C24" s="83" t="s">
        <v>1114</v>
      </c>
      <c r="D24" s="83" t="s">
        <v>1034</v>
      </c>
      <c r="E24" s="83" t="s">
        <v>1115</v>
      </c>
      <c r="F24" s="83" t="s">
        <v>1116</v>
      </c>
      <c r="G24" s="83" t="s">
        <v>28</v>
      </c>
      <c r="H24" s="83" t="s">
        <v>1117</v>
      </c>
      <c r="I24" s="83" t="s">
        <v>1118</v>
      </c>
      <c r="J24" s="83" t="s">
        <v>1119</v>
      </c>
      <c r="K24" s="83" t="s">
        <v>1120</v>
      </c>
    </row>
    <row r="25" spans="1:12" ht="409.5" x14ac:dyDescent="0.35">
      <c r="A25" s="83" t="s">
        <v>548</v>
      </c>
      <c r="B25" s="83" t="s">
        <v>532</v>
      </c>
      <c r="C25" s="83" t="s">
        <v>1121</v>
      </c>
      <c r="D25" s="83" t="s">
        <v>1025</v>
      </c>
      <c r="E25" s="83" t="s">
        <v>1122</v>
      </c>
      <c r="F25" s="83" t="s">
        <v>1123</v>
      </c>
      <c r="G25" s="83" t="s">
        <v>43</v>
      </c>
      <c r="H25" s="83" t="s">
        <v>1124</v>
      </c>
      <c r="I25" s="83" t="s">
        <v>1125</v>
      </c>
      <c r="J25" s="83" t="s">
        <v>1126</v>
      </c>
      <c r="K25" s="83" t="s">
        <v>1127</v>
      </c>
    </row>
    <row r="26" spans="1:12" ht="409.5" x14ac:dyDescent="0.35">
      <c r="A26" s="83" t="s">
        <v>626</v>
      </c>
      <c r="B26" s="83" t="s">
        <v>591</v>
      </c>
      <c r="C26" s="83" t="s">
        <v>619</v>
      </c>
      <c r="D26" s="83" t="s">
        <v>1025</v>
      </c>
      <c r="E26" s="83" t="s">
        <v>627</v>
      </c>
      <c r="F26" s="83" t="s">
        <v>1128</v>
      </c>
      <c r="G26" s="83" t="s">
        <v>43</v>
      </c>
      <c r="H26" s="83" t="s">
        <v>1129</v>
      </c>
      <c r="I26" s="83" t="s">
        <v>1130</v>
      </c>
      <c r="J26" s="83" t="s">
        <v>1131</v>
      </c>
      <c r="K26" s="83" t="s">
        <v>1132</v>
      </c>
    </row>
    <row r="27" spans="1:12" ht="195.5" x14ac:dyDescent="0.35">
      <c r="A27" s="83" t="s">
        <v>629</v>
      </c>
      <c r="B27" s="83" t="s">
        <v>630</v>
      </c>
      <c r="C27" s="83" t="s">
        <v>633</v>
      </c>
      <c r="D27" s="83" t="s">
        <v>1025</v>
      </c>
      <c r="E27" s="83" t="s">
        <v>634</v>
      </c>
      <c r="F27" s="85" t="s">
        <v>1133</v>
      </c>
      <c r="G27" s="83" t="s">
        <v>28</v>
      </c>
      <c r="H27" s="83" t="s">
        <v>1134</v>
      </c>
      <c r="I27" s="83" t="s">
        <v>1135</v>
      </c>
      <c r="J27" s="83" t="s">
        <v>1136</v>
      </c>
      <c r="K27" s="83" t="s">
        <v>1137</v>
      </c>
    </row>
    <row r="28" spans="1:12" ht="287.5" x14ac:dyDescent="0.35">
      <c r="A28" s="83" t="s">
        <v>674</v>
      </c>
      <c r="B28" s="83" t="s">
        <v>675</v>
      </c>
      <c r="C28" s="83" t="s">
        <v>676</v>
      </c>
      <c r="D28" s="83" t="s">
        <v>1019</v>
      </c>
      <c r="E28" s="83" t="s">
        <v>677</v>
      </c>
      <c r="F28" s="83" t="s">
        <v>1138</v>
      </c>
      <c r="G28" s="83" t="s">
        <v>43</v>
      </c>
      <c r="H28" s="83" t="s">
        <v>1139</v>
      </c>
      <c r="I28" s="83" t="s">
        <v>1140</v>
      </c>
      <c r="J28" s="83" t="s">
        <v>1141</v>
      </c>
      <c r="K28" s="83" t="s">
        <v>1142</v>
      </c>
    </row>
    <row r="29" spans="1:12" ht="34.5" x14ac:dyDescent="0.35">
      <c r="A29" s="83" t="s">
        <v>679</v>
      </c>
      <c r="B29" s="83" t="s">
        <v>675</v>
      </c>
      <c r="C29" s="83" t="s">
        <v>676</v>
      </c>
      <c r="D29" s="83" t="s">
        <v>1019</v>
      </c>
      <c r="E29" s="83" t="s">
        <v>680</v>
      </c>
      <c r="F29" s="83" t="s">
        <v>1143</v>
      </c>
      <c r="G29" s="83" t="s">
        <v>1143</v>
      </c>
      <c r="H29" s="83" t="s">
        <v>1143</v>
      </c>
      <c r="I29" s="83" t="s">
        <v>1143</v>
      </c>
      <c r="J29" s="83" t="s">
        <v>1143</v>
      </c>
      <c r="K29" s="83" t="s">
        <v>1143</v>
      </c>
    </row>
    <row r="30" spans="1:12" ht="218.5" x14ac:dyDescent="0.35">
      <c r="A30" s="83" t="s">
        <v>702</v>
      </c>
      <c r="B30" s="83" t="s">
        <v>675</v>
      </c>
      <c r="C30" s="83" t="s">
        <v>1144</v>
      </c>
      <c r="D30" s="83" t="s">
        <v>1025</v>
      </c>
      <c r="E30" s="83" t="s">
        <v>704</v>
      </c>
      <c r="F30" s="83" t="s">
        <v>1145</v>
      </c>
      <c r="G30" s="83" t="s">
        <v>90</v>
      </c>
      <c r="H30" s="83" t="s">
        <v>1146</v>
      </c>
      <c r="I30" s="83" t="s">
        <v>709</v>
      </c>
      <c r="J30" s="83" t="s">
        <v>1147</v>
      </c>
      <c r="K30" s="83" t="s">
        <v>1000</v>
      </c>
    </row>
    <row r="31" spans="1:12" ht="264.5" x14ac:dyDescent="0.35">
      <c r="A31" s="83" t="s">
        <v>706</v>
      </c>
      <c r="B31" s="83" t="s">
        <v>675</v>
      </c>
      <c r="C31" s="83" t="s">
        <v>708</v>
      </c>
      <c r="D31" s="83" t="s">
        <v>709</v>
      </c>
      <c r="E31" s="83" t="s">
        <v>710</v>
      </c>
      <c r="F31" s="83" t="s">
        <v>1148</v>
      </c>
      <c r="G31" s="83" t="s">
        <v>1028</v>
      </c>
      <c r="H31" s="83" t="s">
        <v>1149</v>
      </c>
      <c r="I31" s="83" t="s">
        <v>1150</v>
      </c>
      <c r="J31" s="83" t="s">
        <v>1151</v>
      </c>
      <c r="K31" s="83" t="s">
        <v>1000</v>
      </c>
    </row>
    <row r="32" spans="1:12" ht="230" x14ac:dyDescent="0.35">
      <c r="A32" s="83" t="s">
        <v>721</v>
      </c>
      <c r="B32" s="83" t="s">
        <v>716</v>
      </c>
      <c r="C32" s="83" t="s">
        <v>722</v>
      </c>
      <c r="D32" s="83" t="s">
        <v>1025</v>
      </c>
      <c r="E32" s="83" t="s">
        <v>1152</v>
      </c>
      <c r="F32" s="83" t="s">
        <v>1153</v>
      </c>
      <c r="G32" s="83" t="s">
        <v>28</v>
      </c>
      <c r="H32" s="83" t="s">
        <v>1154</v>
      </c>
      <c r="I32" s="83" t="s">
        <v>1155</v>
      </c>
      <c r="J32" s="83" t="s">
        <v>1156</v>
      </c>
      <c r="K32" s="83" t="s">
        <v>1157</v>
      </c>
    </row>
    <row r="33" spans="1:12" ht="126.5" x14ac:dyDescent="0.35">
      <c r="A33" s="83" t="s">
        <v>744</v>
      </c>
      <c r="B33" s="83" t="s">
        <v>745</v>
      </c>
      <c r="C33" s="83" t="s">
        <v>1158</v>
      </c>
      <c r="D33" s="83" t="s">
        <v>1025</v>
      </c>
      <c r="E33" s="83" t="s">
        <v>747</v>
      </c>
      <c r="F33" s="83" t="s">
        <v>1159</v>
      </c>
      <c r="G33" s="83" t="s">
        <v>28</v>
      </c>
      <c r="H33" s="83" t="s">
        <v>1160</v>
      </c>
      <c r="I33" s="83" t="s">
        <v>1161</v>
      </c>
      <c r="J33" s="83" t="s">
        <v>1162</v>
      </c>
      <c r="K33" s="83" t="s">
        <v>1163</v>
      </c>
    </row>
    <row r="34" spans="1:12" ht="126.5" x14ac:dyDescent="0.35">
      <c r="A34" s="83" t="s">
        <v>756</v>
      </c>
      <c r="B34" s="83" t="s">
        <v>750</v>
      </c>
      <c r="C34" s="83" t="s">
        <v>1164</v>
      </c>
      <c r="D34" s="83" t="s">
        <v>1025</v>
      </c>
      <c r="E34" s="83" t="s">
        <v>759</v>
      </c>
      <c r="F34" s="83" t="s">
        <v>1165</v>
      </c>
      <c r="G34" s="83" t="s">
        <v>28</v>
      </c>
      <c r="H34" s="83" t="s">
        <v>1166</v>
      </c>
      <c r="I34" s="83" t="s">
        <v>1167</v>
      </c>
      <c r="J34" s="83" t="s">
        <v>1168</v>
      </c>
      <c r="K34" s="83" t="s">
        <v>709</v>
      </c>
    </row>
    <row r="35" spans="1:12" ht="409.5" x14ac:dyDescent="0.35">
      <c r="A35" s="83" t="s">
        <v>770</v>
      </c>
      <c r="B35" s="83" t="s">
        <v>762</v>
      </c>
      <c r="C35" s="83" t="s">
        <v>766</v>
      </c>
      <c r="D35" s="83" t="s">
        <v>1025</v>
      </c>
      <c r="E35" s="83" t="s">
        <v>1169</v>
      </c>
      <c r="F35" s="83" t="s">
        <v>1170</v>
      </c>
      <c r="G35" s="83" t="s">
        <v>28</v>
      </c>
      <c r="H35" s="85" t="s">
        <v>1171</v>
      </c>
      <c r="I35" s="83" t="s">
        <v>1172</v>
      </c>
      <c r="J35" s="83" t="s">
        <v>1173</v>
      </c>
      <c r="K35" s="83" t="s">
        <v>1174</v>
      </c>
      <c r="L35" t="s">
        <v>1175</v>
      </c>
    </row>
    <row r="36" spans="1:12" ht="207" x14ac:dyDescent="0.35">
      <c r="A36" s="83" t="s">
        <v>773</v>
      </c>
      <c r="B36" s="83" t="s">
        <v>762</v>
      </c>
      <c r="C36" s="83" t="s">
        <v>766</v>
      </c>
      <c r="D36" s="83" t="s">
        <v>1034</v>
      </c>
      <c r="E36" s="83" t="s">
        <v>1176</v>
      </c>
      <c r="F36" s="83" t="s">
        <v>1177</v>
      </c>
      <c r="G36" s="83" t="s">
        <v>28</v>
      </c>
      <c r="H36" s="83" t="s">
        <v>1178</v>
      </c>
      <c r="I36" s="83" t="s">
        <v>1179</v>
      </c>
      <c r="J36" s="83" t="s">
        <v>1180</v>
      </c>
      <c r="K36" s="83" t="s">
        <v>1181</v>
      </c>
      <c r="L36" t="s">
        <v>1182</v>
      </c>
    </row>
    <row r="37" spans="1:12" ht="409.5" x14ac:dyDescent="0.35">
      <c r="A37" s="83" t="s">
        <v>776</v>
      </c>
      <c r="B37" s="83" t="s">
        <v>762</v>
      </c>
      <c r="C37" s="83" t="s">
        <v>766</v>
      </c>
      <c r="D37" s="83" t="s">
        <v>1025</v>
      </c>
      <c r="E37" s="83" t="s">
        <v>1183</v>
      </c>
      <c r="F37" s="83" t="s">
        <v>1184</v>
      </c>
      <c r="G37" s="83" t="s">
        <v>28</v>
      </c>
      <c r="H37" s="83" t="s">
        <v>1185</v>
      </c>
      <c r="I37" s="83" t="s">
        <v>1186</v>
      </c>
      <c r="J37" s="83" t="s">
        <v>1187</v>
      </c>
      <c r="K37" s="83" t="s">
        <v>1188</v>
      </c>
      <c r="L37" t="s">
        <v>1189</v>
      </c>
    </row>
    <row r="38" spans="1:12" ht="345" x14ac:dyDescent="0.35">
      <c r="A38" s="83" t="s">
        <v>784</v>
      </c>
      <c r="B38" s="83" t="s">
        <v>762</v>
      </c>
      <c r="C38" s="83" t="s">
        <v>780</v>
      </c>
      <c r="D38" s="83" t="s">
        <v>1034</v>
      </c>
      <c r="E38" s="83" t="s">
        <v>785</v>
      </c>
      <c r="F38" s="83" t="s">
        <v>1190</v>
      </c>
      <c r="G38" s="83" t="s">
        <v>28</v>
      </c>
      <c r="H38" s="83" t="s">
        <v>1191</v>
      </c>
      <c r="I38" s="83" t="s">
        <v>1192</v>
      </c>
      <c r="J38" s="83" t="s">
        <v>1193</v>
      </c>
      <c r="K38" s="83" t="s">
        <v>1194</v>
      </c>
      <c r="L38" t="s">
        <v>1195</v>
      </c>
    </row>
    <row r="39" spans="1:12" ht="379.5" x14ac:dyDescent="0.35">
      <c r="A39" s="83" t="s">
        <v>787</v>
      </c>
      <c r="B39" s="83" t="s">
        <v>762</v>
      </c>
      <c r="C39" s="83" t="s">
        <v>780</v>
      </c>
      <c r="D39" s="83" t="s">
        <v>1025</v>
      </c>
      <c r="E39" s="83" t="s">
        <v>788</v>
      </c>
      <c r="F39" s="83" t="s">
        <v>1196</v>
      </c>
      <c r="G39" s="83" t="s">
        <v>28</v>
      </c>
      <c r="H39" s="83" t="s">
        <v>1197</v>
      </c>
      <c r="I39" s="83" t="s">
        <v>1198</v>
      </c>
      <c r="J39" s="83" t="s">
        <v>1199</v>
      </c>
      <c r="K39" s="83" t="s">
        <v>1200</v>
      </c>
      <c r="L39" t="s">
        <v>1201</v>
      </c>
    </row>
    <row r="40" spans="1:12" ht="409.5" x14ac:dyDescent="0.35">
      <c r="A40" s="83" t="s">
        <v>790</v>
      </c>
      <c r="B40" s="83" t="s">
        <v>762</v>
      </c>
      <c r="C40" s="83" t="s">
        <v>766</v>
      </c>
      <c r="D40" s="83" t="s">
        <v>1025</v>
      </c>
      <c r="E40" s="83" t="s">
        <v>1202</v>
      </c>
      <c r="F40" s="83" t="s">
        <v>1203</v>
      </c>
      <c r="G40" s="83" t="s">
        <v>43</v>
      </c>
      <c r="H40" s="83" t="s">
        <v>1204</v>
      </c>
      <c r="I40" s="83" t="s">
        <v>1205</v>
      </c>
      <c r="J40" s="83" t="s">
        <v>1206</v>
      </c>
      <c r="K40" s="83" t="s">
        <v>1207</v>
      </c>
      <c r="L40" t="s">
        <v>1208</v>
      </c>
    </row>
    <row r="41" spans="1:12" ht="391" x14ac:dyDescent="0.35">
      <c r="A41" s="83" t="s">
        <v>833</v>
      </c>
      <c r="B41" s="83" t="s">
        <v>814</v>
      </c>
      <c r="C41" s="83" t="s">
        <v>1209</v>
      </c>
      <c r="D41" s="83" t="s">
        <v>1210</v>
      </c>
      <c r="E41" s="83" t="s">
        <v>1211</v>
      </c>
      <c r="F41" s="83" t="s">
        <v>1212</v>
      </c>
      <c r="G41" s="83" t="s">
        <v>28</v>
      </c>
      <c r="H41" s="83" t="s">
        <v>1213</v>
      </c>
      <c r="I41" s="83" t="s">
        <v>1214</v>
      </c>
      <c r="J41" s="83" t="s">
        <v>1215</v>
      </c>
      <c r="K41" s="83" t="s">
        <v>1216</v>
      </c>
    </row>
    <row r="42" spans="1:12" ht="172.5" x14ac:dyDescent="0.35">
      <c r="A42" s="83" t="s">
        <v>871</v>
      </c>
      <c r="B42" s="83" t="s">
        <v>864</v>
      </c>
      <c r="C42" s="83" t="s">
        <v>872</v>
      </c>
      <c r="D42" s="83" t="s">
        <v>1034</v>
      </c>
      <c r="E42" s="83" t="s">
        <v>1217</v>
      </c>
      <c r="F42" s="83" t="s">
        <v>1218</v>
      </c>
      <c r="G42" s="83" t="s">
        <v>28</v>
      </c>
      <c r="H42" s="83" t="s">
        <v>1219</v>
      </c>
      <c r="I42" s="83" t="s">
        <v>1220</v>
      </c>
      <c r="J42" s="83" t="s">
        <v>709</v>
      </c>
      <c r="K42" s="83" t="s">
        <v>709</v>
      </c>
    </row>
    <row r="43" spans="1:12" ht="333.5" x14ac:dyDescent="0.35">
      <c r="A43" s="83" t="s">
        <v>884</v>
      </c>
      <c r="B43" s="83" t="s">
        <v>876</v>
      </c>
      <c r="C43" s="83" t="s">
        <v>697</v>
      </c>
      <c r="D43" s="83" t="s">
        <v>1025</v>
      </c>
      <c r="E43" s="83" t="s">
        <v>886</v>
      </c>
      <c r="F43" s="83" t="s">
        <v>1221</v>
      </c>
      <c r="G43" s="83" t="s">
        <v>90</v>
      </c>
      <c r="H43" s="83" t="s">
        <v>1222</v>
      </c>
      <c r="I43" s="83" t="s">
        <v>1223</v>
      </c>
      <c r="J43" s="83" t="s">
        <v>1224</v>
      </c>
      <c r="K43" s="83" t="s">
        <v>1225</v>
      </c>
    </row>
    <row r="44" spans="1:12" ht="368" x14ac:dyDescent="0.35">
      <c r="A44" s="83" t="s">
        <v>905</v>
      </c>
      <c r="B44" s="83" t="s">
        <v>876</v>
      </c>
      <c r="C44" s="83" t="s">
        <v>906</v>
      </c>
      <c r="D44" s="83" t="s">
        <v>1025</v>
      </c>
      <c r="E44" s="83" t="s">
        <v>907</v>
      </c>
      <c r="F44" s="83" t="s">
        <v>1226</v>
      </c>
      <c r="G44" s="83" t="s">
        <v>43</v>
      </c>
      <c r="H44" s="83" t="s">
        <v>1227</v>
      </c>
      <c r="I44" s="83" t="s">
        <v>1228</v>
      </c>
      <c r="J44" s="83" t="s">
        <v>1229</v>
      </c>
      <c r="K44" s="83" t="s">
        <v>1230</v>
      </c>
    </row>
    <row r="45" spans="1:12" ht="409.5" x14ac:dyDescent="0.35">
      <c r="A45" s="84" t="s">
        <v>923</v>
      </c>
      <c r="B45" s="84" t="s">
        <v>910</v>
      </c>
      <c r="C45" s="84" t="s">
        <v>924</v>
      </c>
      <c r="D45" s="84" t="s">
        <v>1025</v>
      </c>
      <c r="E45" s="84" t="s">
        <v>925</v>
      </c>
      <c r="F45" s="83" t="s">
        <v>1231</v>
      </c>
      <c r="G45" s="83" t="s">
        <v>28</v>
      </c>
      <c r="H45" s="83" t="s">
        <v>1232</v>
      </c>
      <c r="I45" s="83" t="s">
        <v>1233</v>
      </c>
      <c r="J45" s="83" t="s">
        <v>1234</v>
      </c>
      <c r="K45" s="83" t="s">
        <v>1235</v>
      </c>
    </row>
    <row r="46" spans="1:12" ht="276" x14ac:dyDescent="0.35">
      <c r="A46" s="83" t="s">
        <v>936</v>
      </c>
      <c r="B46" s="83" t="s">
        <v>910</v>
      </c>
      <c r="C46" s="83" t="s">
        <v>937</v>
      </c>
      <c r="D46" s="83" t="s">
        <v>994</v>
      </c>
      <c r="E46" s="83" t="s">
        <v>938</v>
      </c>
      <c r="F46" s="83" t="s">
        <v>1236</v>
      </c>
      <c r="G46" s="83" t="s">
        <v>28</v>
      </c>
      <c r="H46" s="83" t="s">
        <v>1237</v>
      </c>
      <c r="I46" s="83" t="s">
        <v>1238</v>
      </c>
      <c r="J46" s="83" t="s">
        <v>1239</v>
      </c>
      <c r="K46" s="83" t="s">
        <v>1240</v>
      </c>
      <c r="L46" t="s">
        <v>1241</v>
      </c>
    </row>
    <row r="49" spans="1:2" x14ac:dyDescent="0.35">
      <c r="A49" t="s">
        <v>1242</v>
      </c>
    </row>
    <row r="50" spans="1:2" x14ac:dyDescent="0.35">
      <c r="A50" t="s">
        <v>709</v>
      </c>
      <c r="B50" t="s">
        <v>1243</v>
      </c>
    </row>
    <row r="51" spans="1:2" x14ac:dyDescent="0.35">
      <c r="A51" t="s">
        <v>1000</v>
      </c>
      <c r="B51" t="s">
        <v>1244</v>
      </c>
    </row>
  </sheetData>
  <dataValidations count="1">
    <dataValidation type="list" allowBlank="1" sqref="G2:G28 G30:G46" xr:uid="{4EF6A1B4-DCA2-41D5-94F9-1F0E8424292A}">
      <formula1>"Full,Partial,Educational,Other"</formula1>
    </dataValidation>
  </dataValidations>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FC6EE-775A-4091-8B3D-5CFC4714F6FB}">
  <dimension ref="A1:B4"/>
  <sheetViews>
    <sheetView workbookViewId="0">
      <selection activeCell="D11" sqref="D11"/>
    </sheetView>
  </sheetViews>
  <sheetFormatPr baseColWidth="10" defaultColWidth="9.1796875" defaultRowHeight="14.5" x14ac:dyDescent="0.35"/>
  <cols>
    <col min="1" max="1" width="136.54296875" customWidth="1"/>
    <col min="2" max="2" width="10.26953125" customWidth="1"/>
  </cols>
  <sheetData>
    <row r="1" spans="1:2" x14ac:dyDescent="0.35">
      <c r="A1" s="95" t="s">
        <v>1245</v>
      </c>
    </row>
    <row r="2" spans="1:2" ht="203" x14ac:dyDescent="0.35">
      <c r="A2" s="80" t="s">
        <v>1246</v>
      </c>
      <c r="B2" s="80"/>
    </row>
    <row r="3" spans="1:2" x14ac:dyDescent="0.35">
      <c r="A3" s="80"/>
    </row>
    <row r="4" spans="1:2" x14ac:dyDescent="0.35">
      <c r="A4" s="8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3CA40-67F1-4398-ABBF-57879A965139}">
  <sheetPr filterMode="1"/>
  <dimension ref="A1:L59"/>
  <sheetViews>
    <sheetView tabSelected="1" workbookViewId="0">
      <pane xSplit="1" topLeftCell="E1" activePane="topRight" state="frozen"/>
      <selection pane="topRight" activeCell="H52" sqref="H52"/>
    </sheetView>
  </sheetViews>
  <sheetFormatPr baseColWidth="10" defaultColWidth="9.1796875" defaultRowHeight="14.5" x14ac:dyDescent="0.35"/>
  <cols>
    <col min="1" max="1" width="18" customWidth="1"/>
    <col min="2" max="2" width="7" customWidth="1"/>
    <col min="3" max="3" width="55" customWidth="1"/>
    <col min="4" max="4" width="22" customWidth="1"/>
    <col min="5" max="5" width="14" customWidth="1"/>
    <col min="6" max="6" width="22" customWidth="1"/>
    <col min="7" max="7" width="35" customWidth="1"/>
    <col min="8" max="8" width="28" customWidth="1"/>
    <col min="9" max="9" width="32" customWidth="1"/>
    <col min="10" max="10" width="50" customWidth="1"/>
    <col min="11" max="11" width="22" customWidth="1"/>
    <col min="12" max="12" width="50" customWidth="1"/>
  </cols>
  <sheetData>
    <row r="1" spans="1:12" ht="36" customHeight="1" x14ac:dyDescent="0.35">
      <c r="A1" s="71" t="s">
        <v>4</v>
      </c>
      <c r="B1" s="71" t="s">
        <v>3</v>
      </c>
      <c r="C1" s="71" t="s">
        <v>1247</v>
      </c>
      <c r="D1" s="71" t="s">
        <v>7</v>
      </c>
      <c r="E1" s="71" t="s">
        <v>1248</v>
      </c>
      <c r="F1" s="71" t="s">
        <v>1249</v>
      </c>
      <c r="G1" s="71" t="s">
        <v>974</v>
      </c>
      <c r="H1" s="71" t="s">
        <v>973</v>
      </c>
      <c r="I1" s="71" t="s">
        <v>1250</v>
      </c>
      <c r="J1" s="71" t="s">
        <v>2467</v>
      </c>
      <c r="K1" s="71" t="s">
        <v>1251</v>
      </c>
      <c r="L1" s="71" t="s">
        <v>1252</v>
      </c>
    </row>
    <row r="2" spans="1:12" ht="24" hidden="1" customHeight="1" x14ac:dyDescent="0.35">
      <c r="A2" s="121" t="s">
        <v>1253</v>
      </c>
      <c r="B2" s="122"/>
      <c r="C2" s="122"/>
      <c r="D2" s="122"/>
      <c r="E2" s="122"/>
      <c r="F2" s="122"/>
      <c r="G2" s="122"/>
      <c r="H2" s="122"/>
      <c r="I2" s="122"/>
      <c r="J2" s="122"/>
      <c r="K2" s="122"/>
      <c r="L2" s="122"/>
    </row>
    <row r="3" spans="1:12" ht="24" hidden="1" customHeight="1" x14ac:dyDescent="0.35">
      <c r="A3" s="70"/>
      <c r="B3" s="60" t="s">
        <v>54</v>
      </c>
      <c r="C3" s="60" t="s">
        <v>1254</v>
      </c>
      <c r="D3" s="114" t="s">
        <v>1255</v>
      </c>
      <c r="E3" s="62">
        <v>45637</v>
      </c>
      <c r="F3" s="114" t="s">
        <v>1256</v>
      </c>
      <c r="G3" s="114" t="s">
        <v>1257</v>
      </c>
      <c r="H3" s="114" t="s">
        <v>1258</v>
      </c>
      <c r="I3" s="114" t="s">
        <v>1259</v>
      </c>
      <c r="J3" s="114" t="s">
        <v>1260</v>
      </c>
      <c r="K3" s="129" t="s">
        <v>1261</v>
      </c>
      <c r="L3" s="127" t="s">
        <v>1262</v>
      </c>
    </row>
    <row r="4" spans="1:12" ht="25" hidden="1" x14ac:dyDescent="0.35">
      <c r="A4" s="124" t="s">
        <v>992</v>
      </c>
      <c r="B4" s="60" t="s">
        <v>25</v>
      </c>
      <c r="C4" s="60" t="s">
        <v>1263</v>
      </c>
      <c r="D4" s="116"/>
      <c r="E4" s="64">
        <v>45638</v>
      </c>
      <c r="F4" s="115"/>
      <c r="G4" s="115"/>
      <c r="H4" s="115"/>
      <c r="I4" s="115"/>
      <c r="J4" s="115"/>
      <c r="K4" s="133"/>
      <c r="L4" s="128"/>
    </row>
    <row r="5" spans="1:12" ht="25" hidden="1" x14ac:dyDescent="0.35">
      <c r="A5" s="122"/>
      <c r="B5" s="60" t="s">
        <v>35</v>
      </c>
      <c r="C5" s="60" t="s">
        <v>1264</v>
      </c>
      <c r="D5" s="60" t="s">
        <v>1265</v>
      </c>
      <c r="E5" s="65" t="s">
        <v>1266</v>
      </c>
      <c r="F5" s="115"/>
      <c r="G5" s="115"/>
      <c r="H5" s="115"/>
      <c r="I5" s="115"/>
      <c r="J5" s="115"/>
      <c r="K5" s="133"/>
      <c r="L5" s="60" t="s">
        <v>1267</v>
      </c>
    </row>
    <row r="6" spans="1:12" ht="25" hidden="1" x14ac:dyDescent="0.35">
      <c r="A6" s="122"/>
      <c r="B6" s="60" t="s">
        <v>172</v>
      </c>
      <c r="C6" s="60" t="s">
        <v>1268</v>
      </c>
      <c r="D6" s="60" t="s">
        <v>71</v>
      </c>
      <c r="E6" s="64">
        <v>46001</v>
      </c>
      <c r="F6" s="116"/>
      <c r="G6" s="116"/>
      <c r="H6" s="116"/>
      <c r="I6" s="116"/>
      <c r="J6" s="116"/>
      <c r="K6" s="130"/>
      <c r="L6" s="60" t="s">
        <v>1269</v>
      </c>
    </row>
    <row r="7" spans="1:12" ht="54" customHeight="1" x14ac:dyDescent="0.35">
      <c r="A7" s="122"/>
      <c r="B7" s="60" t="s">
        <v>42</v>
      </c>
      <c r="C7" s="60" t="s">
        <v>1270</v>
      </c>
      <c r="D7" s="60" t="s">
        <v>1271</v>
      </c>
      <c r="E7" s="65" t="s">
        <v>1272</v>
      </c>
      <c r="F7" s="60" t="s">
        <v>1273</v>
      </c>
      <c r="G7" s="61" t="s">
        <v>1274</v>
      </c>
      <c r="H7" s="60" t="s">
        <v>1275</v>
      </c>
      <c r="I7" s="61" t="s">
        <v>758</v>
      </c>
      <c r="J7" s="61" t="s">
        <v>709</v>
      </c>
      <c r="K7" s="60" t="s">
        <v>1000</v>
      </c>
      <c r="L7" s="61" t="s">
        <v>1276</v>
      </c>
    </row>
    <row r="8" spans="1:12" ht="37.5" hidden="1" x14ac:dyDescent="0.35">
      <c r="A8" s="122"/>
      <c r="B8" s="60" t="s">
        <v>48</v>
      </c>
      <c r="C8" s="60" t="s">
        <v>1277</v>
      </c>
      <c r="D8" s="60" t="s">
        <v>1278</v>
      </c>
      <c r="E8" s="62">
        <v>45016</v>
      </c>
      <c r="F8" s="60" t="s">
        <v>1279</v>
      </c>
      <c r="G8" s="60" t="s">
        <v>1280</v>
      </c>
      <c r="H8" s="60" t="s">
        <v>1002</v>
      </c>
      <c r="I8" s="60" t="s">
        <v>1259</v>
      </c>
      <c r="J8" s="60" t="s">
        <v>709</v>
      </c>
      <c r="K8" s="60" t="s">
        <v>1028</v>
      </c>
      <c r="L8" s="60" t="s">
        <v>1281</v>
      </c>
    </row>
    <row r="9" spans="1:12" ht="37.5" hidden="1" x14ac:dyDescent="0.35">
      <c r="A9" s="122"/>
      <c r="B9" s="60" t="s">
        <v>60</v>
      </c>
      <c r="C9" s="60" t="s">
        <v>1282</v>
      </c>
      <c r="D9" s="60" t="s">
        <v>1255</v>
      </c>
      <c r="E9" s="68" t="s">
        <v>1266</v>
      </c>
      <c r="F9" s="114" t="s">
        <v>1279</v>
      </c>
      <c r="G9" s="127" t="s">
        <v>1283</v>
      </c>
      <c r="H9" s="60" t="s">
        <v>1284</v>
      </c>
      <c r="I9" s="114" t="s">
        <v>1259</v>
      </c>
      <c r="J9" s="61" t="s">
        <v>709</v>
      </c>
      <c r="K9" s="129" t="s">
        <v>1000</v>
      </c>
      <c r="L9" s="61" t="s">
        <v>1285</v>
      </c>
    </row>
    <row r="10" spans="1:12" ht="37.5" hidden="1" x14ac:dyDescent="0.35">
      <c r="A10" s="122"/>
      <c r="B10" s="60" t="s">
        <v>175</v>
      </c>
      <c r="C10" s="60" t="s">
        <v>1286</v>
      </c>
      <c r="D10" s="60" t="s">
        <v>71</v>
      </c>
      <c r="E10" s="69" t="s">
        <v>1287</v>
      </c>
      <c r="F10" s="116"/>
      <c r="G10" s="128"/>
      <c r="H10" s="60" t="s">
        <v>1002</v>
      </c>
      <c r="I10" s="116"/>
      <c r="J10" s="60" t="s">
        <v>1288</v>
      </c>
      <c r="K10" s="130"/>
      <c r="L10" s="60" t="s">
        <v>1289</v>
      </c>
    </row>
    <row r="11" spans="1:12" ht="37.5" hidden="1" x14ac:dyDescent="0.35">
      <c r="A11" s="122"/>
      <c r="B11" s="60" t="s">
        <v>178</v>
      </c>
      <c r="C11" s="60" t="s">
        <v>1290</v>
      </c>
      <c r="D11" s="60" t="s">
        <v>71</v>
      </c>
      <c r="E11" s="69" t="s">
        <v>1291</v>
      </c>
      <c r="F11" s="60" t="s">
        <v>1279</v>
      </c>
      <c r="G11" s="60" t="s">
        <v>1292</v>
      </c>
      <c r="H11" s="60" t="s">
        <v>1284</v>
      </c>
      <c r="I11" s="60" t="s">
        <v>758</v>
      </c>
      <c r="J11" s="60" t="s">
        <v>1293</v>
      </c>
      <c r="K11" s="61" t="s">
        <v>1294</v>
      </c>
      <c r="L11" s="60" t="s">
        <v>1295</v>
      </c>
    </row>
    <row r="12" spans="1:12" ht="37.5" hidden="1" x14ac:dyDescent="0.35">
      <c r="A12" s="124" t="s">
        <v>212</v>
      </c>
      <c r="B12" s="60" t="s">
        <v>211</v>
      </c>
      <c r="C12" s="60" t="s">
        <v>1296</v>
      </c>
      <c r="D12" s="60" t="s">
        <v>1255</v>
      </c>
      <c r="E12" s="62">
        <v>45215</v>
      </c>
      <c r="F12" s="60" t="s">
        <v>1279</v>
      </c>
      <c r="G12" s="60" t="s">
        <v>1297</v>
      </c>
      <c r="H12" s="60" t="s">
        <v>1298</v>
      </c>
      <c r="I12" s="60" t="s">
        <v>1259</v>
      </c>
      <c r="J12" s="60" t="s">
        <v>1299</v>
      </c>
      <c r="K12" s="61" t="s">
        <v>1300</v>
      </c>
      <c r="L12" s="60" t="s">
        <v>1301</v>
      </c>
    </row>
    <row r="13" spans="1:12" ht="37.5" hidden="1" x14ac:dyDescent="0.35">
      <c r="A13" s="122"/>
      <c r="B13" s="60" t="s">
        <v>257</v>
      </c>
      <c r="C13" s="60" t="s">
        <v>1302</v>
      </c>
      <c r="D13" s="60" t="s">
        <v>1255</v>
      </c>
      <c r="E13" s="62">
        <v>44121</v>
      </c>
      <c r="F13" s="60" t="s">
        <v>1279</v>
      </c>
      <c r="G13" s="61" t="s">
        <v>1303</v>
      </c>
      <c r="H13" s="60" t="s">
        <v>1298</v>
      </c>
      <c r="I13" s="60" t="s">
        <v>1304</v>
      </c>
      <c r="J13" s="61" t="s">
        <v>709</v>
      </c>
      <c r="K13" s="61" t="s">
        <v>1300</v>
      </c>
      <c r="L13" s="61" t="s">
        <v>1305</v>
      </c>
    </row>
    <row r="14" spans="1:12" ht="50" hidden="1" x14ac:dyDescent="0.35">
      <c r="A14" s="124" t="s">
        <v>299</v>
      </c>
      <c r="B14" s="60" t="s">
        <v>298</v>
      </c>
      <c r="C14" s="60" t="s">
        <v>1306</v>
      </c>
      <c r="D14" s="60" t="s">
        <v>1255</v>
      </c>
      <c r="E14" s="62">
        <v>45605</v>
      </c>
      <c r="F14" s="60" t="s">
        <v>1279</v>
      </c>
      <c r="G14" s="60" t="s">
        <v>1307</v>
      </c>
      <c r="H14" s="60" t="s">
        <v>1258</v>
      </c>
      <c r="I14" s="60" t="s">
        <v>1308</v>
      </c>
      <c r="J14" s="60" t="s">
        <v>1309</v>
      </c>
      <c r="K14" s="61" t="s">
        <v>1261</v>
      </c>
      <c r="L14" s="61" t="s">
        <v>1310</v>
      </c>
    </row>
    <row r="15" spans="1:12" ht="71.25" hidden="1" customHeight="1" x14ac:dyDescent="0.35">
      <c r="A15" s="122"/>
      <c r="B15" s="60" t="s">
        <v>353</v>
      </c>
      <c r="C15" s="60" t="s">
        <v>1311</v>
      </c>
      <c r="D15" s="60" t="s">
        <v>1312</v>
      </c>
      <c r="E15" s="125">
        <v>46104</v>
      </c>
      <c r="F15" s="119" t="s">
        <v>1256</v>
      </c>
      <c r="G15" s="119" t="s">
        <v>1313</v>
      </c>
      <c r="H15" s="119" t="s">
        <v>1314</v>
      </c>
      <c r="I15" s="119" t="s">
        <v>1315</v>
      </c>
      <c r="J15" s="119" t="s">
        <v>1260</v>
      </c>
      <c r="K15" s="119" t="s">
        <v>1000</v>
      </c>
      <c r="L15" s="119" t="s">
        <v>1316</v>
      </c>
    </row>
    <row r="16" spans="1:12" ht="36.75" hidden="1" customHeight="1" x14ac:dyDescent="0.35">
      <c r="A16" s="122"/>
      <c r="B16" s="60" t="s">
        <v>356</v>
      </c>
      <c r="C16" s="60" t="s">
        <v>1070</v>
      </c>
      <c r="D16" s="60" t="s">
        <v>1312</v>
      </c>
      <c r="E16" s="126"/>
      <c r="F16" s="120"/>
      <c r="G16" s="120"/>
      <c r="H16" s="120"/>
      <c r="I16" s="120"/>
      <c r="J16" s="120"/>
      <c r="K16" s="120"/>
      <c r="L16" s="120"/>
    </row>
    <row r="17" spans="1:12" ht="37.5" hidden="1" x14ac:dyDescent="0.35">
      <c r="A17" s="122"/>
      <c r="B17" s="60" t="s">
        <v>360</v>
      </c>
      <c r="C17" s="60" t="s">
        <v>1317</v>
      </c>
      <c r="D17" s="60" t="s">
        <v>71</v>
      </c>
      <c r="E17" s="62">
        <v>44394</v>
      </c>
      <c r="F17" s="60" t="s">
        <v>1318</v>
      </c>
      <c r="G17" s="60" t="s">
        <v>1319</v>
      </c>
      <c r="H17" s="60" t="s">
        <v>1320</v>
      </c>
      <c r="I17" s="60" t="s">
        <v>1321</v>
      </c>
      <c r="J17" s="60" t="s">
        <v>709</v>
      </c>
      <c r="K17" s="60" t="s">
        <v>1000</v>
      </c>
      <c r="L17" s="60" t="s">
        <v>1322</v>
      </c>
    </row>
    <row r="18" spans="1:12" ht="24" hidden="1" customHeight="1" x14ac:dyDescent="0.35">
      <c r="A18" s="132" t="s">
        <v>1323</v>
      </c>
      <c r="B18" s="122"/>
      <c r="C18" s="122"/>
      <c r="D18" s="122"/>
      <c r="E18" s="122"/>
      <c r="F18" s="122"/>
      <c r="G18" s="122"/>
      <c r="H18" s="122"/>
      <c r="I18" s="122"/>
      <c r="J18" s="122"/>
      <c r="K18" s="122"/>
      <c r="L18" s="122"/>
    </row>
    <row r="19" spans="1:12" ht="37.5" hidden="1" x14ac:dyDescent="0.35">
      <c r="A19" s="124" t="s">
        <v>369</v>
      </c>
      <c r="B19" s="60" t="s">
        <v>390</v>
      </c>
      <c r="C19" s="60" t="s">
        <v>1324</v>
      </c>
      <c r="D19" s="60" t="s">
        <v>1255</v>
      </c>
      <c r="E19" s="62">
        <v>45387</v>
      </c>
      <c r="F19" s="60" t="s">
        <v>1279</v>
      </c>
      <c r="G19" s="61" t="s">
        <v>1325</v>
      </c>
      <c r="H19" s="60" t="s">
        <v>1326</v>
      </c>
      <c r="I19" s="60" t="s">
        <v>1259</v>
      </c>
      <c r="J19" s="61" t="s">
        <v>1327</v>
      </c>
      <c r="K19" s="60" t="s">
        <v>709</v>
      </c>
      <c r="L19" s="60" t="s">
        <v>1328</v>
      </c>
    </row>
    <row r="20" spans="1:12" ht="37.5" hidden="1" x14ac:dyDescent="0.35">
      <c r="A20" s="122"/>
      <c r="B20" s="60" t="s">
        <v>407</v>
      </c>
      <c r="C20" s="60" t="s">
        <v>1329</v>
      </c>
      <c r="D20" s="60" t="s">
        <v>1265</v>
      </c>
      <c r="E20" s="62">
        <v>45994</v>
      </c>
      <c r="F20" s="60" t="s">
        <v>1279</v>
      </c>
      <c r="G20" s="60" t="s">
        <v>1330</v>
      </c>
      <c r="H20" s="60" t="s">
        <v>1326</v>
      </c>
      <c r="I20" s="60" t="s">
        <v>1259</v>
      </c>
      <c r="J20" s="60" t="s">
        <v>1331</v>
      </c>
      <c r="K20" s="61" t="s">
        <v>1294</v>
      </c>
      <c r="L20" s="60" t="s">
        <v>1332</v>
      </c>
    </row>
    <row r="21" spans="1:12" ht="37.5" x14ac:dyDescent="0.35">
      <c r="A21" s="122"/>
      <c r="B21" s="60" t="s">
        <v>414</v>
      </c>
      <c r="C21" s="60" t="s">
        <v>1333</v>
      </c>
      <c r="D21" s="60" t="s">
        <v>1265</v>
      </c>
      <c r="E21" s="62">
        <v>45897</v>
      </c>
      <c r="F21" s="60" t="s">
        <v>1273</v>
      </c>
      <c r="G21" s="60" t="s">
        <v>1334</v>
      </c>
      <c r="H21" s="60" t="s">
        <v>1002</v>
      </c>
      <c r="I21" s="60" t="s">
        <v>1335</v>
      </c>
      <c r="J21" s="60" t="s">
        <v>1336</v>
      </c>
      <c r="K21" s="60" t="s">
        <v>1000</v>
      </c>
      <c r="L21" s="60" t="s">
        <v>1337</v>
      </c>
    </row>
    <row r="22" spans="1:12" ht="39" hidden="1" customHeight="1" x14ac:dyDescent="0.35">
      <c r="A22" s="122"/>
      <c r="B22" s="60" t="s">
        <v>422</v>
      </c>
      <c r="C22" s="60" t="s">
        <v>1338</v>
      </c>
      <c r="D22" s="114" t="s">
        <v>1255</v>
      </c>
      <c r="E22" s="125">
        <v>45917</v>
      </c>
      <c r="F22" s="119" t="s">
        <v>1279</v>
      </c>
      <c r="G22" s="119" t="s">
        <v>1339</v>
      </c>
      <c r="H22" s="119" t="s">
        <v>1314</v>
      </c>
      <c r="I22" s="119" t="s">
        <v>1315</v>
      </c>
      <c r="J22" s="114" t="s">
        <v>1340</v>
      </c>
      <c r="K22" s="129" t="s">
        <v>1261</v>
      </c>
      <c r="L22" s="114" t="s">
        <v>1341</v>
      </c>
    </row>
    <row r="23" spans="1:12" ht="16.5" hidden="1" customHeight="1" x14ac:dyDescent="0.35">
      <c r="A23" s="122"/>
      <c r="B23" s="60" t="s">
        <v>438</v>
      </c>
      <c r="C23" s="60" t="s">
        <v>1342</v>
      </c>
      <c r="D23" s="116"/>
      <c r="E23" s="126"/>
      <c r="F23" s="120"/>
      <c r="G23" s="120"/>
      <c r="H23" s="120"/>
      <c r="I23" s="120"/>
      <c r="J23" s="116"/>
      <c r="K23" s="116"/>
      <c r="L23" s="116"/>
    </row>
    <row r="24" spans="1:12" ht="37.5" x14ac:dyDescent="0.35">
      <c r="A24" s="124" t="s">
        <v>446</v>
      </c>
      <c r="B24" s="60" t="s">
        <v>461</v>
      </c>
      <c r="C24" s="60" t="s">
        <v>1343</v>
      </c>
      <c r="D24" s="60" t="s">
        <v>1271</v>
      </c>
      <c r="E24" s="69" t="s">
        <v>1344</v>
      </c>
      <c r="F24" s="60" t="s">
        <v>1273</v>
      </c>
      <c r="G24" s="60" t="s">
        <v>1345</v>
      </c>
      <c r="H24" s="60" t="s">
        <v>1346</v>
      </c>
      <c r="I24" s="60" t="s">
        <v>1347</v>
      </c>
      <c r="J24" s="60" t="s">
        <v>379</v>
      </c>
      <c r="K24" s="60" t="s">
        <v>1000</v>
      </c>
      <c r="L24" s="60" t="s">
        <v>1348</v>
      </c>
    </row>
    <row r="25" spans="1:12" ht="25" hidden="1" x14ac:dyDescent="0.35">
      <c r="A25" s="122"/>
      <c r="B25" s="60" t="s">
        <v>498</v>
      </c>
      <c r="C25" s="60" t="s">
        <v>1349</v>
      </c>
      <c r="D25" s="60" t="s">
        <v>1265</v>
      </c>
      <c r="E25" s="62">
        <v>46106</v>
      </c>
      <c r="F25" s="60" t="s">
        <v>1256</v>
      </c>
      <c r="G25" s="60" t="s">
        <v>1257</v>
      </c>
      <c r="H25" s="60" t="s">
        <v>1350</v>
      </c>
      <c r="I25" s="60" t="s">
        <v>1315</v>
      </c>
      <c r="J25" s="60" t="s">
        <v>1351</v>
      </c>
      <c r="K25" s="60" t="s">
        <v>1028</v>
      </c>
      <c r="L25" s="60" t="s">
        <v>1352</v>
      </c>
    </row>
    <row r="26" spans="1:12" ht="37.5" hidden="1" x14ac:dyDescent="0.35">
      <c r="A26" s="63" t="s">
        <v>532</v>
      </c>
      <c r="B26" s="60" t="s">
        <v>548</v>
      </c>
      <c r="C26" s="60" t="s">
        <v>1353</v>
      </c>
      <c r="D26" s="60" t="s">
        <v>1255</v>
      </c>
      <c r="E26" s="68" t="s">
        <v>1354</v>
      </c>
      <c r="F26" s="60" t="s">
        <v>1279</v>
      </c>
      <c r="G26" s="61" t="s">
        <v>1355</v>
      </c>
      <c r="H26" s="61" t="s">
        <v>1284</v>
      </c>
      <c r="I26" s="60" t="s">
        <v>1259</v>
      </c>
      <c r="J26" s="61" t="s">
        <v>1356</v>
      </c>
      <c r="K26" s="61" t="s">
        <v>1357</v>
      </c>
      <c r="L26" s="61" t="s">
        <v>1358</v>
      </c>
    </row>
    <row r="27" spans="1:12" hidden="1" x14ac:dyDescent="0.35">
      <c r="A27" s="67" t="s">
        <v>562</v>
      </c>
      <c r="B27" s="66"/>
      <c r="C27" s="66" t="s">
        <v>1359</v>
      </c>
      <c r="D27" s="66"/>
      <c r="E27" s="66"/>
      <c r="F27" s="66"/>
      <c r="G27" s="66"/>
      <c r="H27" s="66"/>
      <c r="I27" s="66"/>
      <c r="J27" s="66"/>
      <c r="K27" s="66"/>
      <c r="L27" s="66"/>
    </row>
    <row r="28" spans="1:12" ht="50" hidden="1" x14ac:dyDescent="0.35">
      <c r="A28" s="63" t="s">
        <v>1360</v>
      </c>
      <c r="B28" s="60" t="s">
        <v>626</v>
      </c>
      <c r="C28" s="60" t="s">
        <v>1361</v>
      </c>
      <c r="D28" s="60" t="s">
        <v>1255</v>
      </c>
      <c r="E28" s="65" t="s">
        <v>1354</v>
      </c>
      <c r="F28" s="60" t="s">
        <v>1279</v>
      </c>
      <c r="G28" s="61" t="s">
        <v>1362</v>
      </c>
      <c r="H28" s="60" t="s">
        <v>1284</v>
      </c>
      <c r="I28" s="61" t="s">
        <v>1304</v>
      </c>
      <c r="J28" s="61" t="s">
        <v>1363</v>
      </c>
      <c r="K28" s="61" t="s">
        <v>1357</v>
      </c>
      <c r="L28" s="61" t="s">
        <v>1364</v>
      </c>
    </row>
    <row r="29" spans="1:12" ht="24" hidden="1" customHeight="1" x14ac:dyDescent="0.35">
      <c r="A29" s="123" t="s">
        <v>1365</v>
      </c>
      <c r="B29" s="122"/>
      <c r="C29" s="122"/>
      <c r="D29" s="122"/>
      <c r="E29" s="122"/>
      <c r="F29" s="122"/>
      <c r="G29" s="122"/>
      <c r="H29" s="122"/>
      <c r="I29" s="122"/>
      <c r="J29" s="122"/>
      <c r="K29" s="122"/>
      <c r="L29" s="122"/>
    </row>
    <row r="30" spans="1:12" ht="37.5" hidden="1" x14ac:dyDescent="0.35">
      <c r="A30" s="63" t="s">
        <v>630</v>
      </c>
      <c r="B30" s="60" t="s">
        <v>629</v>
      </c>
      <c r="C30" s="60" t="s">
        <v>1366</v>
      </c>
      <c r="D30" s="60" t="s">
        <v>1278</v>
      </c>
      <c r="E30" s="62">
        <v>45978</v>
      </c>
      <c r="F30" s="60" t="s">
        <v>1256</v>
      </c>
      <c r="G30" s="60" t="s">
        <v>1257</v>
      </c>
      <c r="H30" s="60" t="s">
        <v>1367</v>
      </c>
      <c r="I30" s="60" t="s">
        <v>1259</v>
      </c>
      <c r="J30" s="60" t="s">
        <v>1260</v>
      </c>
      <c r="K30" s="60" t="s">
        <v>1028</v>
      </c>
      <c r="L30" s="60" t="s">
        <v>1368</v>
      </c>
    </row>
    <row r="31" spans="1:12" hidden="1" x14ac:dyDescent="0.35">
      <c r="A31" s="67" t="s">
        <v>655</v>
      </c>
      <c r="B31" s="66"/>
      <c r="C31" s="66" t="s">
        <v>1359</v>
      </c>
      <c r="D31" s="66"/>
      <c r="E31" s="66"/>
      <c r="F31" s="66"/>
      <c r="G31" s="66"/>
      <c r="H31" s="66"/>
      <c r="I31" s="66"/>
      <c r="J31" s="66"/>
      <c r="K31" s="66"/>
      <c r="L31" s="66"/>
    </row>
    <row r="32" spans="1:12" ht="37.5" hidden="1" x14ac:dyDescent="0.35">
      <c r="A32" s="124" t="s">
        <v>1369</v>
      </c>
      <c r="B32" s="60" t="s">
        <v>674</v>
      </c>
      <c r="C32" s="60" t="s">
        <v>1370</v>
      </c>
      <c r="D32" s="60" t="s">
        <v>1255</v>
      </c>
      <c r="E32" s="134" t="s">
        <v>1344</v>
      </c>
      <c r="F32" s="119" t="s">
        <v>1279</v>
      </c>
      <c r="G32" s="119" t="s">
        <v>1292</v>
      </c>
      <c r="H32" s="119" t="s">
        <v>1002</v>
      </c>
      <c r="I32" s="119" t="s">
        <v>1259</v>
      </c>
      <c r="J32" s="127" t="s">
        <v>1210</v>
      </c>
      <c r="K32" s="127" t="s">
        <v>1261</v>
      </c>
      <c r="L32" s="60" t="s">
        <v>1371</v>
      </c>
    </row>
    <row r="33" spans="1:12" ht="25" hidden="1" x14ac:dyDescent="0.35">
      <c r="A33" s="122"/>
      <c r="B33" s="60" t="s">
        <v>679</v>
      </c>
      <c r="C33" s="60" t="s">
        <v>1372</v>
      </c>
      <c r="D33" s="60" t="s">
        <v>1265</v>
      </c>
      <c r="E33" s="135"/>
      <c r="F33" s="120"/>
      <c r="G33" s="120"/>
      <c r="H33" s="120"/>
      <c r="I33" s="120"/>
      <c r="J33" s="128"/>
      <c r="K33" s="128"/>
      <c r="L33" s="60" t="s">
        <v>1373</v>
      </c>
    </row>
    <row r="34" spans="1:12" ht="37.5" x14ac:dyDescent="0.35">
      <c r="A34" s="122"/>
      <c r="B34" s="60" t="s">
        <v>702</v>
      </c>
      <c r="C34" s="60" t="s">
        <v>1374</v>
      </c>
      <c r="D34" s="60" t="s">
        <v>1271</v>
      </c>
      <c r="E34" s="65" t="s">
        <v>1375</v>
      </c>
      <c r="F34" s="60" t="s">
        <v>1273</v>
      </c>
      <c r="G34" s="60" t="s">
        <v>1345</v>
      </c>
      <c r="H34" s="60" t="s">
        <v>1002</v>
      </c>
      <c r="I34" s="60" t="s">
        <v>709</v>
      </c>
      <c r="J34" s="61" t="s">
        <v>379</v>
      </c>
      <c r="K34" s="60" t="s">
        <v>1000</v>
      </c>
      <c r="L34" s="60" t="s">
        <v>1376</v>
      </c>
    </row>
    <row r="35" spans="1:12" ht="37.5" hidden="1" x14ac:dyDescent="0.35">
      <c r="A35" s="122"/>
      <c r="B35" s="60" t="s">
        <v>706</v>
      </c>
      <c r="C35" s="60" t="s">
        <v>1377</v>
      </c>
      <c r="D35" s="60" t="s">
        <v>1312</v>
      </c>
      <c r="E35" s="65" t="s">
        <v>709</v>
      </c>
      <c r="F35" s="60" t="s">
        <v>1256</v>
      </c>
      <c r="G35" s="60" t="s">
        <v>1378</v>
      </c>
      <c r="H35" s="60" t="s">
        <v>1258</v>
      </c>
      <c r="I35" s="60" t="s">
        <v>758</v>
      </c>
      <c r="J35" s="61" t="s">
        <v>1379</v>
      </c>
      <c r="K35" s="60" t="s">
        <v>1000</v>
      </c>
      <c r="L35" s="60" t="s">
        <v>1380</v>
      </c>
    </row>
    <row r="36" spans="1:12" ht="50" hidden="1" x14ac:dyDescent="0.35">
      <c r="A36" s="63" t="s">
        <v>716</v>
      </c>
      <c r="B36" s="60" t="s">
        <v>721</v>
      </c>
      <c r="C36" s="60" t="s">
        <v>1381</v>
      </c>
      <c r="D36" s="60" t="s">
        <v>1265</v>
      </c>
      <c r="E36" s="62">
        <v>45924</v>
      </c>
      <c r="F36" s="60" t="s">
        <v>1256</v>
      </c>
      <c r="G36" s="60" t="s">
        <v>1257</v>
      </c>
      <c r="H36" s="60" t="s">
        <v>1350</v>
      </c>
      <c r="I36" s="60" t="s">
        <v>1315</v>
      </c>
      <c r="J36" s="60" t="s">
        <v>1382</v>
      </c>
      <c r="K36" s="61" t="s">
        <v>1294</v>
      </c>
      <c r="L36" s="60" t="s">
        <v>1383</v>
      </c>
    </row>
    <row r="37" spans="1:12" ht="37.5" hidden="1" x14ac:dyDescent="0.35">
      <c r="A37" s="63" t="s">
        <v>745</v>
      </c>
      <c r="B37" s="60" t="s">
        <v>744</v>
      </c>
      <c r="C37" s="60" t="s">
        <v>1384</v>
      </c>
      <c r="D37" s="60" t="s">
        <v>1265</v>
      </c>
      <c r="E37" s="65" t="s">
        <v>1354</v>
      </c>
      <c r="F37" s="60" t="s">
        <v>1256</v>
      </c>
      <c r="G37" s="60" t="s">
        <v>1257</v>
      </c>
      <c r="H37" s="60" t="s">
        <v>1258</v>
      </c>
      <c r="I37" s="60" t="s">
        <v>1259</v>
      </c>
      <c r="J37" s="60" t="s">
        <v>1260</v>
      </c>
      <c r="K37" s="61" t="s">
        <v>1261</v>
      </c>
      <c r="L37" s="61" t="s">
        <v>1385</v>
      </c>
    </row>
    <row r="38" spans="1:12" ht="37.5" hidden="1" x14ac:dyDescent="0.35">
      <c r="A38" s="63" t="s">
        <v>750</v>
      </c>
      <c r="B38" s="60" t="s">
        <v>756</v>
      </c>
      <c r="C38" s="60" t="s">
        <v>1386</v>
      </c>
      <c r="D38" s="60" t="s">
        <v>1278</v>
      </c>
      <c r="E38" s="62">
        <v>45819</v>
      </c>
      <c r="F38" s="60" t="s">
        <v>1256</v>
      </c>
      <c r="G38" s="60" t="s">
        <v>1257</v>
      </c>
      <c r="H38" s="60" t="s">
        <v>1387</v>
      </c>
      <c r="I38" s="60" t="s">
        <v>1259</v>
      </c>
      <c r="J38" s="60" t="s">
        <v>709</v>
      </c>
      <c r="K38" s="60" t="s">
        <v>709</v>
      </c>
      <c r="L38" s="61" t="s">
        <v>1388</v>
      </c>
    </row>
    <row r="39" spans="1:12" ht="62.5" hidden="1" x14ac:dyDescent="0.35">
      <c r="A39" s="124" t="s">
        <v>762</v>
      </c>
      <c r="B39" s="60" t="s">
        <v>770</v>
      </c>
      <c r="C39" s="60" t="s">
        <v>1389</v>
      </c>
      <c r="D39" s="60" t="s">
        <v>1265</v>
      </c>
      <c r="E39" s="62">
        <v>45853</v>
      </c>
      <c r="F39" s="61" t="s">
        <v>1390</v>
      </c>
      <c r="G39" s="60" t="s">
        <v>1391</v>
      </c>
      <c r="H39" s="60" t="s">
        <v>1392</v>
      </c>
      <c r="I39" s="60" t="s">
        <v>1259</v>
      </c>
      <c r="J39" s="61" t="s">
        <v>1393</v>
      </c>
      <c r="K39" s="61" t="s">
        <v>1294</v>
      </c>
      <c r="L39" s="61" t="s">
        <v>1394</v>
      </c>
    </row>
    <row r="40" spans="1:12" ht="50" hidden="1" x14ac:dyDescent="0.35">
      <c r="A40" s="122"/>
      <c r="B40" s="60" t="s">
        <v>773</v>
      </c>
      <c r="C40" s="60" t="s">
        <v>1395</v>
      </c>
      <c r="D40" s="60" t="s">
        <v>1265</v>
      </c>
      <c r="E40" s="62">
        <v>46055</v>
      </c>
      <c r="F40" s="60" t="s">
        <v>1256</v>
      </c>
      <c r="G40" s="60" t="s">
        <v>1257</v>
      </c>
      <c r="H40" s="60" t="s">
        <v>1258</v>
      </c>
      <c r="I40" s="60" t="s">
        <v>1315</v>
      </c>
      <c r="J40" s="61" t="s">
        <v>1393</v>
      </c>
      <c r="K40" s="61" t="s">
        <v>1294</v>
      </c>
      <c r="L40" s="61" t="s">
        <v>1396</v>
      </c>
    </row>
    <row r="41" spans="1:12" ht="25" hidden="1" x14ac:dyDescent="0.35">
      <c r="A41" s="122"/>
      <c r="B41" s="60" t="s">
        <v>776</v>
      </c>
      <c r="C41" s="60" t="s">
        <v>1397</v>
      </c>
      <c r="D41" s="60" t="s">
        <v>1265</v>
      </c>
      <c r="E41" s="62">
        <v>45845</v>
      </c>
      <c r="F41" s="61" t="s">
        <v>1390</v>
      </c>
      <c r="G41" s="60" t="s">
        <v>1391</v>
      </c>
      <c r="H41" s="60" t="s">
        <v>1398</v>
      </c>
      <c r="I41" s="60" t="s">
        <v>1259</v>
      </c>
      <c r="J41" s="61" t="s">
        <v>1399</v>
      </c>
      <c r="K41" s="61" t="s">
        <v>1400</v>
      </c>
      <c r="L41" s="61" t="s">
        <v>1401</v>
      </c>
    </row>
    <row r="42" spans="1:12" ht="37.5" hidden="1" x14ac:dyDescent="0.35">
      <c r="A42" s="122"/>
      <c r="B42" s="60" t="s">
        <v>784</v>
      </c>
      <c r="C42" s="60" t="s">
        <v>1402</v>
      </c>
      <c r="D42" s="60" t="s">
        <v>1265</v>
      </c>
      <c r="E42" s="62">
        <v>46084</v>
      </c>
      <c r="F42" s="60" t="s">
        <v>1256</v>
      </c>
      <c r="G42" s="60" t="s">
        <v>1403</v>
      </c>
      <c r="H42" s="60" t="s">
        <v>1404</v>
      </c>
      <c r="I42" s="61" t="s">
        <v>1405</v>
      </c>
      <c r="J42" s="61" t="s">
        <v>1406</v>
      </c>
      <c r="K42" s="61" t="s">
        <v>1294</v>
      </c>
      <c r="L42" s="61" t="s">
        <v>1407</v>
      </c>
    </row>
    <row r="43" spans="1:12" ht="25" hidden="1" x14ac:dyDescent="0.35">
      <c r="A43" s="122"/>
      <c r="B43" s="60" t="s">
        <v>787</v>
      </c>
      <c r="C43" s="60" t="s">
        <v>1408</v>
      </c>
      <c r="D43" s="60" t="s">
        <v>1265</v>
      </c>
      <c r="E43" s="62">
        <v>45887</v>
      </c>
      <c r="F43" s="60" t="s">
        <v>1256</v>
      </c>
      <c r="G43" s="60" t="s">
        <v>1257</v>
      </c>
      <c r="H43" s="60" t="s">
        <v>1350</v>
      </c>
      <c r="I43" s="60" t="s">
        <v>1315</v>
      </c>
      <c r="J43" s="61" t="s">
        <v>1409</v>
      </c>
      <c r="K43" s="61" t="s">
        <v>1294</v>
      </c>
      <c r="L43" s="61" t="s">
        <v>1410</v>
      </c>
    </row>
    <row r="44" spans="1:12" ht="50" hidden="1" x14ac:dyDescent="0.35">
      <c r="A44" s="122"/>
      <c r="B44" s="60" t="s">
        <v>790</v>
      </c>
      <c r="C44" s="60" t="s">
        <v>1411</v>
      </c>
      <c r="D44" s="60" t="s">
        <v>1265</v>
      </c>
      <c r="E44" s="62">
        <v>45853</v>
      </c>
      <c r="F44" s="60" t="s">
        <v>1279</v>
      </c>
      <c r="G44" s="61" t="s">
        <v>1412</v>
      </c>
      <c r="H44" s="60" t="s">
        <v>1284</v>
      </c>
      <c r="I44" s="60" t="s">
        <v>1315</v>
      </c>
      <c r="J44" s="61" t="s">
        <v>1413</v>
      </c>
      <c r="K44" s="61" t="s">
        <v>1294</v>
      </c>
      <c r="L44" s="61" t="s">
        <v>1414</v>
      </c>
    </row>
    <row r="45" spans="1:12" hidden="1" x14ac:dyDescent="0.35">
      <c r="A45" s="67" t="s">
        <v>794</v>
      </c>
      <c r="B45" s="66"/>
      <c r="C45" s="66" t="s">
        <v>1359</v>
      </c>
      <c r="D45" s="66"/>
      <c r="E45" s="66"/>
      <c r="F45" s="66"/>
      <c r="G45" s="66"/>
      <c r="H45" s="66"/>
      <c r="I45" s="66"/>
      <c r="J45" s="66"/>
      <c r="K45" s="66"/>
      <c r="L45" s="66"/>
    </row>
    <row r="46" spans="1:12" ht="37.5" hidden="1" x14ac:dyDescent="0.35">
      <c r="A46" s="63" t="s">
        <v>814</v>
      </c>
      <c r="B46" s="60" t="s">
        <v>833</v>
      </c>
      <c r="C46" s="60" t="s">
        <v>1415</v>
      </c>
      <c r="D46" s="60" t="s">
        <v>1265</v>
      </c>
      <c r="E46" s="65" t="s">
        <v>709</v>
      </c>
      <c r="F46" s="61" t="s">
        <v>1390</v>
      </c>
      <c r="G46" s="60" t="s">
        <v>1416</v>
      </c>
      <c r="H46" s="61" t="s">
        <v>1417</v>
      </c>
      <c r="I46" s="60" t="s">
        <v>1308</v>
      </c>
      <c r="J46" s="61" t="s">
        <v>1418</v>
      </c>
      <c r="K46" s="61" t="s">
        <v>1261</v>
      </c>
      <c r="L46" s="61" t="s">
        <v>1419</v>
      </c>
    </row>
    <row r="47" spans="1:12" hidden="1" x14ac:dyDescent="0.35">
      <c r="A47" s="67" t="s">
        <v>840</v>
      </c>
      <c r="B47" s="66"/>
      <c r="C47" s="66" t="s">
        <v>1359</v>
      </c>
      <c r="D47" s="66"/>
      <c r="E47" s="66"/>
      <c r="F47" s="66"/>
      <c r="G47" s="66"/>
      <c r="H47" s="66"/>
      <c r="I47" s="66"/>
      <c r="J47" s="66"/>
      <c r="K47" s="66"/>
      <c r="L47" s="66"/>
    </row>
    <row r="48" spans="1:12" hidden="1" x14ac:dyDescent="0.35">
      <c r="A48" s="67" t="s">
        <v>849</v>
      </c>
      <c r="B48" s="66"/>
      <c r="C48" s="66" t="s">
        <v>1359</v>
      </c>
      <c r="D48" s="66"/>
      <c r="E48" s="66"/>
      <c r="F48" s="66"/>
      <c r="G48" s="66"/>
      <c r="H48" s="66"/>
      <c r="I48" s="66"/>
      <c r="J48" s="66"/>
      <c r="K48" s="66"/>
      <c r="L48" s="66"/>
    </row>
    <row r="49" spans="1:12" hidden="1" x14ac:dyDescent="0.35">
      <c r="A49" s="67" t="s">
        <v>858</v>
      </c>
      <c r="B49" s="66"/>
      <c r="C49" s="66" t="s">
        <v>1359</v>
      </c>
      <c r="D49" s="66"/>
      <c r="E49" s="66"/>
      <c r="F49" s="66"/>
      <c r="G49" s="66"/>
      <c r="H49" s="66"/>
      <c r="I49" s="66"/>
      <c r="J49" s="66"/>
      <c r="K49" s="66"/>
      <c r="L49" s="66"/>
    </row>
    <row r="50" spans="1:12" ht="37.5" hidden="1" x14ac:dyDescent="0.35">
      <c r="A50" s="63" t="s">
        <v>864</v>
      </c>
      <c r="B50" s="60" t="s">
        <v>871</v>
      </c>
      <c r="C50" s="60" t="s">
        <v>1420</v>
      </c>
      <c r="D50" s="60" t="s">
        <v>1278</v>
      </c>
      <c r="E50" s="62">
        <v>46027</v>
      </c>
      <c r="F50" s="60" t="s">
        <v>1256</v>
      </c>
      <c r="G50" s="60" t="s">
        <v>1313</v>
      </c>
      <c r="H50" s="61" t="s">
        <v>1387</v>
      </c>
      <c r="I50" s="60" t="s">
        <v>1259</v>
      </c>
      <c r="J50" s="60" t="s">
        <v>709</v>
      </c>
      <c r="K50" s="60" t="s">
        <v>709</v>
      </c>
      <c r="L50" s="60" t="s">
        <v>1421</v>
      </c>
    </row>
    <row r="51" spans="1:12" ht="37.5" hidden="1" x14ac:dyDescent="0.35">
      <c r="A51" s="124" t="s">
        <v>876</v>
      </c>
      <c r="B51" s="60" t="s">
        <v>138</v>
      </c>
      <c r="C51" s="60" t="s">
        <v>1422</v>
      </c>
      <c r="D51" s="60" t="s">
        <v>71</v>
      </c>
      <c r="E51" s="62">
        <v>44851</v>
      </c>
      <c r="F51" s="60" t="s">
        <v>1279</v>
      </c>
      <c r="G51" s="60" t="s">
        <v>1423</v>
      </c>
      <c r="H51" s="60" t="s">
        <v>1284</v>
      </c>
      <c r="I51" s="61" t="s">
        <v>1259</v>
      </c>
      <c r="J51" s="60" t="s">
        <v>1424</v>
      </c>
      <c r="K51" s="60" t="s">
        <v>1261</v>
      </c>
      <c r="L51" s="60" t="s">
        <v>1425</v>
      </c>
    </row>
    <row r="52" spans="1:12" ht="37.5" x14ac:dyDescent="0.35">
      <c r="A52" s="122"/>
      <c r="B52" s="60" t="s">
        <v>884</v>
      </c>
      <c r="C52" s="60" t="s">
        <v>1426</v>
      </c>
      <c r="D52" s="60" t="s">
        <v>1271</v>
      </c>
      <c r="E52" s="65" t="s">
        <v>1427</v>
      </c>
      <c r="F52" s="60" t="s">
        <v>1273</v>
      </c>
      <c r="G52" s="60" t="s">
        <v>1428</v>
      </c>
      <c r="H52" s="60" t="s">
        <v>1429</v>
      </c>
      <c r="I52" s="60" t="s">
        <v>1430</v>
      </c>
      <c r="J52" s="61" t="s">
        <v>379</v>
      </c>
      <c r="K52" s="60" t="s">
        <v>1000</v>
      </c>
      <c r="L52" s="60" t="s">
        <v>1431</v>
      </c>
    </row>
    <row r="53" spans="1:12" ht="37.5" hidden="1" x14ac:dyDescent="0.35">
      <c r="A53" s="122"/>
      <c r="B53" s="60" t="s">
        <v>905</v>
      </c>
      <c r="C53" s="60" t="s">
        <v>1432</v>
      </c>
      <c r="D53" s="60" t="s">
        <v>1278</v>
      </c>
      <c r="E53" s="64">
        <v>45863</v>
      </c>
      <c r="F53" s="60" t="s">
        <v>1279</v>
      </c>
      <c r="G53" s="61" t="s">
        <v>1292</v>
      </c>
      <c r="H53" s="61" t="s">
        <v>1284</v>
      </c>
      <c r="I53" s="60" t="s">
        <v>1315</v>
      </c>
      <c r="J53" s="61" t="s">
        <v>1433</v>
      </c>
      <c r="K53" s="61" t="s">
        <v>1434</v>
      </c>
      <c r="L53" s="61" t="s">
        <v>1435</v>
      </c>
    </row>
    <row r="54" spans="1:12" ht="50" hidden="1" x14ac:dyDescent="0.35">
      <c r="A54" s="124" t="s">
        <v>910</v>
      </c>
      <c r="B54" s="60" t="s">
        <v>923</v>
      </c>
      <c r="C54" s="60" t="s">
        <v>1436</v>
      </c>
      <c r="D54" s="60" t="s">
        <v>1265</v>
      </c>
      <c r="E54" s="62">
        <v>45838</v>
      </c>
      <c r="F54" s="61" t="s">
        <v>1390</v>
      </c>
      <c r="G54" s="60" t="s">
        <v>1437</v>
      </c>
      <c r="H54" s="60" t="s">
        <v>1438</v>
      </c>
      <c r="I54" s="60" t="s">
        <v>1439</v>
      </c>
      <c r="J54" s="61" t="s">
        <v>1440</v>
      </c>
      <c r="K54" s="61" t="s">
        <v>1357</v>
      </c>
      <c r="L54" s="60" t="s">
        <v>1441</v>
      </c>
    </row>
    <row r="55" spans="1:12" ht="37.5" hidden="1" x14ac:dyDescent="0.35">
      <c r="A55" s="122"/>
      <c r="B55" s="60" t="s">
        <v>936</v>
      </c>
      <c r="C55" s="60" t="s">
        <v>1442</v>
      </c>
      <c r="D55" s="60" t="s">
        <v>1265</v>
      </c>
      <c r="E55" s="62">
        <v>46138</v>
      </c>
      <c r="F55" s="61" t="s">
        <v>1390</v>
      </c>
      <c r="G55" s="60" t="s">
        <v>1416</v>
      </c>
      <c r="H55" s="60" t="s">
        <v>1443</v>
      </c>
      <c r="I55" s="60" t="s">
        <v>1259</v>
      </c>
      <c r="J55" s="61" t="s">
        <v>1444</v>
      </c>
      <c r="K55" s="61" t="s">
        <v>1434</v>
      </c>
      <c r="L55" s="60" t="s">
        <v>1445</v>
      </c>
    </row>
    <row r="57" spans="1:12" x14ac:dyDescent="0.35">
      <c r="A57" s="117" t="s">
        <v>1242</v>
      </c>
      <c r="B57" s="118"/>
      <c r="C57" s="118"/>
      <c r="D57" s="118"/>
      <c r="E57" s="118"/>
      <c r="F57" s="118"/>
      <c r="G57" s="118"/>
      <c r="H57" s="118"/>
      <c r="I57" s="118"/>
      <c r="J57" s="118"/>
      <c r="K57" s="118"/>
      <c r="L57" s="118"/>
    </row>
    <row r="58" spans="1:12" x14ac:dyDescent="0.35">
      <c r="A58" s="59" t="s">
        <v>709</v>
      </c>
      <c r="B58" s="131" t="s">
        <v>1243</v>
      </c>
      <c r="C58" s="118"/>
      <c r="D58" s="118"/>
      <c r="E58" s="118"/>
      <c r="F58" s="118"/>
      <c r="G58" s="118"/>
      <c r="H58" s="118"/>
      <c r="I58" s="118"/>
      <c r="J58" s="118"/>
      <c r="K58" s="118"/>
      <c r="L58" s="118"/>
    </row>
    <row r="59" spans="1:12" x14ac:dyDescent="0.35">
      <c r="A59" s="59" t="s">
        <v>1000</v>
      </c>
      <c r="B59" s="131" t="s">
        <v>1244</v>
      </c>
      <c r="C59" s="118"/>
      <c r="D59" s="118"/>
      <c r="E59" s="118"/>
      <c r="F59" s="118"/>
      <c r="G59" s="118"/>
      <c r="H59" s="118"/>
      <c r="I59" s="118"/>
      <c r="J59" s="118"/>
      <c r="K59" s="118"/>
      <c r="L59" s="118"/>
    </row>
  </sheetData>
  <autoFilter ref="A1:L55" xr:uid="{00000000-0001-0000-0000-000000000000}">
    <filterColumn colId="5">
      <filters>
        <filter val="Educational programmes"/>
      </filters>
    </filterColumn>
  </autoFilter>
  <mergeCells count="51">
    <mergeCell ref="I32:I33"/>
    <mergeCell ref="E15:E16"/>
    <mergeCell ref="G15:G16"/>
    <mergeCell ref="B59:L59"/>
    <mergeCell ref="A14:A17"/>
    <mergeCell ref="A19:A23"/>
    <mergeCell ref="A18:L18"/>
    <mergeCell ref="A54:A55"/>
    <mergeCell ref="F15:F16"/>
    <mergeCell ref="H22:H23"/>
    <mergeCell ref="I22:I23"/>
    <mergeCell ref="J22:J23"/>
    <mergeCell ref="K22:K23"/>
    <mergeCell ref="D22:D23"/>
    <mergeCell ref="L22:L23"/>
    <mergeCell ref="A32:A35"/>
    <mergeCell ref="B58:L58"/>
    <mergeCell ref="A39:A44"/>
    <mergeCell ref="A51:A53"/>
    <mergeCell ref="A2:L2"/>
    <mergeCell ref="A29:L29"/>
    <mergeCell ref="A24:A25"/>
    <mergeCell ref="A4:A11"/>
    <mergeCell ref="L15:L16"/>
    <mergeCell ref="E22:E23"/>
    <mergeCell ref="F22:F23"/>
    <mergeCell ref="G22:G23"/>
    <mergeCell ref="D3:D4"/>
    <mergeCell ref="F9:F10"/>
    <mergeCell ref="G9:G10"/>
    <mergeCell ref="K9:K10"/>
    <mergeCell ref="I9:I10"/>
    <mergeCell ref="H15:H16"/>
    <mergeCell ref="K15:K16"/>
    <mergeCell ref="G3:G6"/>
    <mergeCell ref="F3:F6"/>
    <mergeCell ref="I3:I6"/>
    <mergeCell ref="J3:J6"/>
    <mergeCell ref="A57:L57"/>
    <mergeCell ref="I15:I16"/>
    <mergeCell ref="J15:J16"/>
    <mergeCell ref="H3:H6"/>
    <mergeCell ref="K3:K6"/>
    <mergeCell ref="A12:A13"/>
    <mergeCell ref="L3:L4"/>
    <mergeCell ref="J32:J33"/>
    <mergeCell ref="K32:K33"/>
    <mergeCell ref="E32:E33"/>
    <mergeCell ref="F32:F33"/>
    <mergeCell ref="G32:G33"/>
    <mergeCell ref="H32:H33"/>
  </mergeCells>
  <dataValidations count="2">
    <dataValidation type="list" allowBlank="1" sqref="D24:D255 D2:D3 D5:D22" xr:uid="{00000000-0002-0000-0000-000001000000}">
      <formula1>"Law (enacted),Bill (submitted),Guideline,Educational Guideline,Strategy / Programme,Press Release,Other"</formula1>
    </dataValidation>
    <dataValidation type="list" allowBlank="1" sqref="F17:F22 F7:F9 F2:F3 F11:F15 F24:F32 F34:F255" xr:uid="{00000000-0002-0000-0000-000000000000}">
      <formula1>"Full restriction,Partial restriction,Educational programmes,Self-regulation,Other"</formula1>
    </dataValidation>
  </dataValidations>
  <pageMargins left="0.75" right="0.75" top="1" bottom="1" header="0.5" footer="0.5"/>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CD5EA-97BC-4933-A7CE-0AF028BDC6FE}">
  <dimension ref="A1:AB8"/>
  <sheetViews>
    <sheetView workbookViewId="0">
      <pane xSplit="3" topLeftCell="D1" activePane="topRight" state="frozen"/>
      <selection pane="topRight" activeCell="E12" sqref="E12"/>
    </sheetView>
  </sheetViews>
  <sheetFormatPr baseColWidth="10" defaultRowHeight="14.5" x14ac:dyDescent="0.35"/>
  <cols>
    <col min="1" max="1" width="11.1796875" bestFit="1" customWidth="1"/>
    <col min="3" max="3" width="6.453125" bestFit="1" customWidth="1"/>
    <col min="4" max="4" width="8.81640625" bestFit="1" customWidth="1"/>
    <col min="5" max="5" width="13.54296875" bestFit="1" customWidth="1"/>
    <col min="7" max="7" width="18.453125" bestFit="1" customWidth="1"/>
    <col min="9" max="9" width="18.81640625" bestFit="1" customWidth="1"/>
    <col min="10" max="10" width="14.54296875" customWidth="1"/>
    <col min="12" max="12" width="18.7265625" bestFit="1" customWidth="1"/>
    <col min="14" max="14" width="14.54296875" bestFit="1" customWidth="1"/>
    <col min="15" max="15" width="25.1796875" customWidth="1"/>
    <col min="16" max="16" width="28.54296875" bestFit="1" customWidth="1"/>
    <col min="17" max="17" width="15.81640625" bestFit="1" customWidth="1"/>
    <col min="18" max="18" width="14.81640625" bestFit="1" customWidth="1"/>
    <col min="19" max="19" width="24.7265625" bestFit="1" customWidth="1"/>
    <col min="20" max="20" width="29.81640625" bestFit="1" customWidth="1"/>
    <col min="21" max="21" width="23.81640625" bestFit="1" customWidth="1"/>
    <col min="22" max="22" width="20.453125" bestFit="1" customWidth="1"/>
    <col min="23" max="23" width="25.453125" bestFit="1" customWidth="1"/>
    <col min="24" max="24" width="17.54296875" bestFit="1" customWidth="1"/>
    <col min="25" max="25" width="19.54296875" bestFit="1" customWidth="1"/>
    <col min="26" max="26" width="13.54296875" bestFit="1" customWidth="1"/>
    <col min="27" max="27" width="18" bestFit="1" customWidth="1"/>
    <col min="28" max="28" width="16.54296875" bestFit="1" customWidth="1"/>
  </cols>
  <sheetData>
    <row r="1" spans="1:28" s="102" customFormat="1" ht="31" x14ac:dyDescent="0.35">
      <c r="A1" s="99" t="s">
        <v>268</v>
      </c>
      <c r="B1" s="99" t="s">
        <v>2468</v>
      </c>
      <c r="C1" s="99" t="s">
        <v>9</v>
      </c>
      <c r="D1" s="99" t="s">
        <v>4</v>
      </c>
      <c r="E1" s="99" t="s">
        <v>2469</v>
      </c>
      <c r="F1" s="99" t="s">
        <v>2470</v>
      </c>
      <c r="G1" s="99" t="s">
        <v>2471</v>
      </c>
      <c r="H1" s="99" t="s">
        <v>2472</v>
      </c>
      <c r="I1" s="99" t="s">
        <v>2473</v>
      </c>
      <c r="J1" s="100" t="s">
        <v>2474</v>
      </c>
      <c r="K1" s="100" t="s">
        <v>2475</v>
      </c>
      <c r="L1" s="100" t="s">
        <v>2476</v>
      </c>
      <c r="M1" s="100" t="s">
        <v>2477</v>
      </c>
      <c r="N1" s="101" t="s">
        <v>2478</v>
      </c>
      <c r="O1" s="100" t="s">
        <v>2479</v>
      </c>
      <c r="P1" s="99" t="s">
        <v>2480</v>
      </c>
      <c r="Q1" s="99" t="s">
        <v>2481</v>
      </c>
      <c r="R1" s="99" t="s">
        <v>2482</v>
      </c>
      <c r="S1" s="99" t="s">
        <v>2483</v>
      </c>
      <c r="T1" s="99" t="s">
        <v>2484</v>
      </c>
      <c r="U1" s="99" t="s">
        <v>2485</v>
      </c>
      <c r="V1" s="99" t="s">
        <v>2486</v>
      </c>
      <c r="W1" s="99" t="s">
        <v>2487</v>
      </c>
      <c r="X1" s="99" t="s">
        <v>2488</v>
      </c>
      <c r="Y1" s="99" t="s">
        <v>2489</v>
      </c>
      <c r="Z1" s="99" t="s">
        <v>2490</v>
      </c>
      <c r="AA1" s="99" t="s">
        <v>2491</v>
      </c>
      <c r="AB1" s="99" t="s">
        <v>2492</v>
      </c>
    </row>
    <row r="2" spans="1:28" ht="348" x14ac:dyDescent="0.35">
      <c r="A2" s="96" t="s">
        <v>2493</v>
      </c>
      <c r="B2" s="96" t="s">
        <v>2494</v>
      </c>
      <c r="C2" s="96" t="s">
        <v>2495</v>
      </c>
      <c r="D2" s="96" t="s">
        <v>2496</v>
      </c>
      <c r="E2" s="96" t="s">
        <v>2497</v>
      </c>
      <c r="F2" s="96" t="s">
        <v>2498</v>
      </c>
      <c r="G2" s="96" t="s">
        <v>2499</v>
      </c>
      <c r="H2" s="96" t="s">
        <v>2500</v>
      </c>
      <c r="I2" s="96" t="s">
        <v>2501</v>
      </c>
      <c r="J2" s="96" t="s">
        <v>2502</v>
      </c>
      <c r="K2" s="96" t="s">
        <v>2503</v>
      </c>
      <c r="L2" s="96" t="s">
        <v>2504</v>
      </c>
      <c r="M2" s="96" t="s">
        <v>2505</v>
      </c>
      <c r="N2" s="96">
        <v>260</v>
      </c>
      <c r="O2" s="96" t="s">
        <v>2506</v>
      </c>
      <c r="P2" s="96" t="s">
        <v>2507</v>
      </c>
      <c r="Q2" s="96" t="s">
        <v>2508</v>
      </c>
      <c r="R2" s="96" t="s">
        <v>2509</v>
      </c>
      <c r="S2" s="96" t="s">
        <v>2510</v>
      </c>
      <c r="T2" s="96" t="s">
        <v>2511</v>
      </c>
      <c r="U2" s="96" t="s">
        <v>2512</v>
      </c>
      <c r="V2" s="96" t="s">
        <v>2513</v>
      </c>
      <c r="W2" s="96" t="s">
        <v>2514</v>
      </c>
      <c r="X2" s="96" t="s">
        <v>2515</v>
      </c>
      <c r="Y2" s="96" t="s">
        <v>2516</v>
      </c>
      <c r="Z2" s="96" t="s">
        <v>2517</v>
      </c>
      <c r="AA2" s="96" t="s">
        <v>2518</v>
      </c>
      <c r="AB2" s="96" t="s">
        <v>2519</v>
      </c>
    </row>
    <row r="3" spans="1:28" ht="217.5" x14ac:dyDescent="0.35">
      <c r="A3" s="97" t="s">
        <v>2520</v>
      </c>
      <c r="B3" s="96" t="s">
        <v>2521</v>
      </c>
      <c r="C3" s="96">
        <v>2021</v>
      </c>
      <c r="D3" s="97" t="s">
        <v>2496</v>
      </c>
      <c r="E3" s="96" t="s">
        <v>2522</v>
      </c>
      <c r="F3" s="97" t="s">
        <v>2498</v>
      </c>
      <c r="G3" s="96" t="s">
        <v>2499</v>
      </c>
      <c r="H3" s="96" t="s">
        <v>2500</v>
      </c>
      <c r="I3" s="96" t="s">
        <v>2523</v>
      </c>
      <c r="J3" s="96" t="s">
        <v>2502</v>
      </c>
      <c r="K3" s="96" t="s">
        <v>2503</v>
      </c>
      <c r="L3" s="96" t="s">
        <v>2524</v>
      </c>
      <c r="M3" s="96" t="s">
        <v>2525</v>
      </c>
      <c r="N3" s="96">
        <v>47</v>
      </c>
      <c r="O3" s="96">
        <v>38</v>
      </c>
      <c r="P3" s="96" t="s">
        <v>2526</v>
      </c>
      <c r="Q3" s="96" t="s">
        <v>2508</v>
      </c>
      <c r="R3" s="96" t="s">
        <v>2527</v>
      </c>
      <c r="S3" s="96" t="s">
        <v>2528</v>
      </c>
      <c r="T3" s="96" t="s">
        <v>2511</v>
      </c>
      <c r="U3" s="96" t="s">
        <v>2529</v>
      </c>
      <c r="V3" s="96" t="s">
        <v>2530</v>
      </c>
      <c r="W3" s="96" t="s">
        <v>2531</v>
      </c>
      <c r="X3" s="96" t="s">
        <v>2515</v>
      </c>
      <c r="Y3" s="96" t="s">
        <v>2516</v>
      </c>
      <c r="Z3" s="96" t="s">
        <v>2517</v>
      </c>
      <c r="AA3" s="96" t="s">
        <v>2518</v>
      </c>
      <c r="AB3" s="96" t="s">
        <v>2519</v>
      </c>
    </row>
    <row r="4" spans="1:28" ht="362.5" x14ac:dyDescent="0.35">
      <c r="A4" s="96" t="s">
        <v>2532</v>
      </c>
      <c r="B4" s="96" t="s">
        <v>2533</v>
      </c>
      <c r="C4" s="96" t="s">
        <v>2534</v>
      </c>
      <c r="D4" s="96" t="s">
        <v>992</v>
      </c>
      <c r="E4" s="96" t="s">
        <v>2535</v>
      </c>
      <c r="F4" s="96" t="s">
        <v>2536</v>
      </c>
      <c r="G4" s="96" t="s">
        <v>2499</v>
      </c>
      <c r="H4" s="96" t="s">
        <v>2537</v>
      </c>
      <c r="I4" s="96" t="s">
        <v>2538</v>
      </c>
      <c r="J4" s="96" t="s">
        <v>2539</v>
      </c>
      <c r="K4" s="96" t="s">
        <v>2540</v>
      </c>
      <c r="L4" s="96" t="s">
        <v>2541</v>
      </c>
      <c r="M4" s="96" t="s">
        <v>1347</v>
      </c>
      <c r="N4" s="96" t="s">
        <v>2542</v>
      </c>
      <c r="O4" s="96" t="s">
        <v>2543</v>
      </c>
      <c r="P4" s="96" t="s">
        <v>2544</v>
      </c>
      <c r="Q4" s="96" t="s">
        <v>2498</v>
      </c>
      <c r="R4" s="96" t="s">
        <v>2545</v>
      </c>
      <c r="S4" s="96" t="s">
        <v>2546</v>
      </c>
      <c r="T4" s="96" t="s">
        <v>2547</v>
      </c>
      <c r="U4" s="96" t="s">
        <v>2548</v>
      </c>
      <c r="V4" s="96" t="s">
        <v>2549</v>
      </c>
      <c r="W4" s="96" t="s">
        <v>2550</v>
      </c>
      <c r="X4" s="96" t="s">
        <v>2551</v>
      </c>
      <c r="Y4" s="96" t="s">
        <v>2552</v>
      </c>
      <c r="Z4" s="96" t="s">
        <v>2553</v>
      </c>
      <c r="AA4" s="96" t="s">
        <v>2554</v>
      </c>
      <c r="AB4" s="96" t="s">
        <v>2519</v>
      </c>
    </row>
    <row r="5" spans="1:28" ht="362.5" x14ac:dyDescent="0.35">
      <c r="A5" s="96" t="s">
        <v>2555</v>
      </c>
      <c r="B5" s="96" t="s">
        <v>2556</v>
      </c>
      <c r="C5" s="96">
        <v>2021</v>
      </c>
      <c r="D5" s="96" t="s">
        <v>992</v>
      </c>
      <c r="E5" s="96" t="s">
        <v>2557</v>
      </c>
      <c r="F5" s="96" t="s">
        <v>2558</v>
      </c>
      <c r="G5" s="96" t="s">
        <v>2499</v>
      </c>
      <c r="H5" s="96" t="s">
        <v>2559</v>
      </c>
      <c r="I5" s="96" t="s">
        <v>2560</v>
      </c>
      <c r="J5" s="96" t="s">
        <v>2561</v>
      </c>
      <c r="K5" s="96" t="s">
        <v>2562</v>
      </c>
      <c r="L5" s="96" t="s">
        <v>2563</v>
      </c>
      <c r="M5" s="96" t="s">
        <v>1347</v>
      </c>
      <c r="N5" s="96" t="s">
        <v>2564</v>
      </c>
      <c r="O5" s="96" t="s">
        <v>2565</v>
      </c>
      <c r="P5" s="96" t="s">
        <v>2566</v>
      </c>
      <c r="Q5" s="98" t="s">
        <v>2567</v>
      </c>
      <c r="R5" s="96" t="s">
        <v>2568</v>
      </c>
      <c r="S5" s="96" t="s">
        <v>2569</v>
      </c>
      <c r="T5" s="96" t="s">
        <v>2570</v>
      </c>
      <c r="U5" s="96" t="s">
        <v>2571</v>
      </c>
      <c r="V5" s="96" t="s">
        <v>2572</v>
      </c>
      <c r="W5" s="96" t="s">
        <v>2573</v>
      </c>
      <c r="X5" s="96" t="s">
        <v>2574</v>
      </c>
      <c r="Y5" s="96" t="s">
        <v>2575</v>
      </c>
      <c r="Z5" s="96" t="s">
        <v>2576</v>
      </c>
      <c r="AA5" s="96" t="s">
        <v>2577</v>
      </c>
      <c r="AB5" s="96" t="s">
        <v>2519</v>
      </c>
    </row>
    <row r="6" spans="1:28" ht="319" x14ac:dyDescent="0.35">
      <c r="A6" s="96" t="s">
        <v>2578</v>
      </c>
      <c r="B6" s="96" t="s">
        <v>2579</v>
      </c>
      <c r="C6" s="96">
        <v>2026</v>
      </c>
      <c r="D6" s="96" t="s">
        <v>992</v>
      </c>
      <c r="E6" s="96" t="s">
        <v>2580</v>
      </c>
      <c r="F6" s="96" t="s">
        <v>2581</v>
      </c>
      <c r="G6" s="96" t="s">
        <v>2582</v>
      </c>
      <c r="H6" s="96" t="s">
        <v>2583</v>
      </c>
      <c r="I6" s="96" t="s">
        <v>2584</v>
      </c>
      <c r="J6" s="96" t="s">
        <v>2585</v>
      </c>
      <c r="K6" s="96" t="s">
        <v>2498</v>
      </c>
      <c r="L6" s="96" t="s">
        <v>2586</v>
      </c>
      <c r="M6" s="96" t="s">
        <v>2587</v>
      </c>
      <c r="N6" s="96" t="s">
        <v>2588</v>
      </c>
      <c r="O6" s="96" t="s">
        <v>2589</v>
      </c>
      <c r="P6" s="96" t="s">
        <v>2590</v>
      </c>
      <c r="Q6" s="98" t="s">
        <v>2591</v>
      </c>
      <c r="R6" s="96" t="s">
        <v>2592</v>
      </c>
      <c r="S6" s="96" t="s">
        <v>2593</v>
      </c>
      <c r="T6" s="96" t="s">
        <v>2519</v>
      </c>
      <c r="U6" s="96" t="s">
        <v>2519</v>
      </c>
      <c r="V6" s="96" t="s">
        <v>2594</v>
      </c>
      <c r="W6" s="96" t="s">
        <v>2519</v>
      </c>
      <c r="X6" s="96" t="s">
        <v>2595</v>
      </c>
      <c r="Y6" s="96" t="s">
        <v>2596</v>
      </c>
      <c r="Z6" s="96" t="s">
        <v>2597</v>
      </c>
      <c r="AA6" s="96" t="s">
        <v>2598</v>
      </c>
      <c r="AB6" s="96" t="s">
        <v>2519</v>
      </c>
    </row>
    <row r="7" spans="1:28" ht="174" x14ac:dyDescent="0.35">
      <c r="A7" s="96" t="s">
        <v>2599</v>
      </c>
      <c r="B7" s="96" t="s">
        <v>2600</v>
      </c>
      <c r="C7" s="96">
        <v>2025</v>
      </c>
      <c r="D7" s="96" t="s">
        <v>2601</v>
      </c>
      <c r="E7" s="96" t="s">
        <v>2602</v>
      </c>
      <c r="F7" s="96" t="s">
        <v>2603</v>
      </c>
      <c r="G7" s="96" t="s">
        <v>2499</v>
      </c>
      <c r="H7" s="96" t="s">
        <v>2604</v>
      </c>
      <c r="I7" s="96" t="s">
        <v>2605</v>
      </c>
      <c r="J7" s="96" t="s">
        <v>2606</v>
      </c>
      <c r="K7" s="96" t="s">
        <v>2607</v>
      </c>
      <c r="L7" s="96" t="s">
        <v>2608</v>
      </c>
      <c r="M7" s="96" t="s">
        <v>2609</v>
      </c>
      <c r="N7" s="96" t="s">
        <v>2610</v>
      </c>
      <c r="O7" s="96" t="s">
        <v>2611</v>
      </c>
      <c r="P7" s="96" t="s">
        <v>2612</v>
      </c>
      <c r="Q7" s="98" t="s">
        <v>2591</v>
      </c>
      <c r="R7" s="96" t="s">
        <v>2498</v>
      </c>
      <c r="S7" s="96" t="s">
        <v>2498</v>
      </c>
      <c r="T7" s="96" t="s">
        <v>2613</v>
      </c>
      <c r="U7" s="96" t="s">
        <v>2498</v>
      </c>
      <c r="V7" s="96" t="s">
        <v>2614</v>
      </c>
      <c r="W7" s="96" t="s">
        <v>2519</v>
      </c>
      <c r="X7" s="96" t="s">
        <v>2615</v>
      </c>
      <c r="Y7" s="96" t="s">
        <v>2616</v>
      </c>
      <c r="Z7" s="96" t="s">
        <v>2617</v>
      </c>
      <c r="AA7" s="96" t="s">
        <v>2618</v>
      </c>
      <c r="AB7" s="96" t="s">
        <v>2619</v>
      </c>
    </row>
    <row r="8" spans="1:28" ht="348" x14ac:dyDescent="0.35">
      <c r="A8" s="96" t="s">
        <v>2620</v>
      </c>
      <c r="B8" s="96" t="s">
        <v>2621</v>
      </c>
      <c r="C8" s="96">
        <v>2024</v>
      </c>
      <c r="D8" s="96" t="s">
        <v>910</v>
      </c>
      <c r="E8" s="96" t="s">
        <v>2622</v>
      </c>
      <c r="F8" s="96" t="s">
        <v>2623</v>
      </c>
      <c r="G8" s="96" t="s">
        <v>2624</v>
      </c>
      <c r="H8" s="96" t="s">
        <v>2625</v>
      </c>
      <c r="I8" s="96" t="s">
        <v>2626</v>
      </c>
      <c r="J8" s="96" t="s">
        <v>2627</v>
      </c>
      <c r="K8" s="96" t="s">
        <v>2628</v>
      </c>
      <c r="L8" s="96" t="s">
        <v>2629</v>
      </c>
      <c r="M8" s="96" t="s">
        <v>2630</v>
      </c>
      <c r="N8" s="96" t="s">
        <v>2631</v>
      </c>
      <c r="O8" s="96" t="s">
        <v>2632</v>
      </c>
      <c r="P8" s="96" t="s">
        <v>2633</v>
      </c>
      <c r="Q8" s="96" t="s">
        <v>2634</v>
      </c>
      <c r="R8" s="96" t="s">
        <v>2498</v>
      </c>
      <c r="S8" s="96" t="s">
        <v>2498</v>
      </c>
      <c r="T8" s="96" t="s">
        <v>2635</v>
      </c>
      <c r="U8" s="96" t="s">
        <v>2498</v>
      </c>
      <c r="V8" s="96" t="s">
        <v>2636</v>
      </c>
      <c r="W8" s="96" t="s">
        <v>2519</v>
      </c>
      <c r="X8" s="96" t="s">
        <v>2615</v>
      </c>
      <c r="Y8" s="96" t="s">
        <v>2616</v>
      </c>
      <c r="Z8" s="96" t="s">
        <v>2637</v>
      </c>
      <c r="AA8" s="96" t="s">
        <v>2638</v>
      </c>
      <c r="AB8" s="96" t="s">
        <v>2639</v>
      </c>
    </row>
  </sheetData>
  <hyperlinks>
    <hyperlink ref="H6" r:id="rId1" display="https://ppl-ai-file-upload.s3.amazonaws.com/web/direct-files/attachments/103908231/b38347e4-f94a-4ea4-a6b2-37693e9b2a32/Morawska2026.pdf?AWSAccessKeyId=ASIA2F3EMEYETKRE257Y&amp;Signature=2%2FspM7futXlWNn28HEwLweUBaDo%3D&amp;x-amz-security-token=IQoJb3JpZ2luX2VjEA4aCXVzLWVhc3QtMSJIMEYCIQC1GjfDuy475%2BZYYaikh3ES5hRINa%2BpC9T9rRfUzrP21AIhAL4gV6dPH29kQPnU3URWgrDfbd3MWIEpsLHJqDFgqXMCKvwECNf%2F%2F%2F%2F%2F%2F%2F%2F%2F%2FwEQARoMNjk5NzUzMzA5NzA1Igwf5VKU7LQ%2BDAQXs9gq0ATFunFW6g44o5bQOXXJO1evV7vg1hmq6uJBC3uvDvV%2FKNdVG0KO1WtWascZe4U19okUu2Jcc8%2BCbSi034vG7XYsnr6F%2FacklQdOfjBvvmBgvJDZA69Gk0dEl6fV6RrnsAkXBGB5D2TcJ4DptHr7YrMOiEqO%2B%2FM2pLE3utJyjVgPovEKmO5k%2FuwhWQm1gtP6h19rNhnVQLwf3iq6aKsdTXojwsi0WQ%2B%2BksSMQrGisCysOb365xWdn7%2FUvDfNBTLDrHkB0pPyjYLij30mSd2wefRC31vat8Sj5DwtfAVZT7hESje6WmLlsLRMhA%2BbjThKWm6OmOmg8cZUUqbsqnAfcMlr56ua4w7%2BZJaiCN9vH%2B%2BuWfOc1XnxzUM5WzKeimFzl0e%2F0NBdEHsXAZCYWcpDMxrTIeBkpsnlN9yjE5WNztc0hsmHMvaCPgjkaRqHrC%2B7n4E9qvegdO2eMOSQBjpB3pTAA29fdODWGrxPzCDkNBghs11NMgorcG%2F8hPKMfY3Yh%2B%2BcTJiAXx8iT05Wwh8LBgLUk29%2BcobwonuqKLTd3TiMMd33d2G4Xlyt9b7PmnnhMfJXMaCqNdsUwdIhVenit6VRCGp7nJQg%2BIss4nxUM%2BR6ZYTAnxp5T60WJaNlALK9BH7jdFYE6GpvnsTj1pKh1PNKpVFbXGbls6egmwf%2FBhv4ETV3WIH529j5V3V%2FIUFG5AXrWBNIHJSnho3eKKvLihYlTxb06h%2BFj6hp67%2BDel9F%2BXMOx5wsn%2B5fnEvRstnlvAbtiKAKR%2BI5AUnTLZBNsklrMN%2BZwc8GOpcBLU%2BRf9MrjFHfYTDQSWR6x0tXXYxPa62Ej8DVwnGCQH4qBmqViAPMU5%2FApYKBZSMyZqiA18XMENaqga83pRJdOzfeoS6LOHrRZCAJi4KhNgmiFLpPhyvGHlCGrUpnTLlPGnChtGuKQdLU5v3jBGA4SjXswFjCa94Lr%2Fvhb4UXQEANoiqX9Z6tm0cFifT5eUS3afZAdGh%2BOg%3D%3D&amp;Expires=1777357796" xr:uid="{A6019736-61D1-4A37-A482-FE8FBAC08A58}"/>
    <hyperlink ref="H7" r:id="rId2" display="https://ppl-ai-file-upload.s3.amazonaws.com/web/direct-files/attachments/103908231/b38347e4-f94a-4ea4-a6b2-37693e9b2a32/Morawska2026.pdf?AWSAccessKeyId=ASIA2F3EMEYETKRE257Y&amp;Signature=2%2FspM7futXlWNn28HEwLweUBaDo%3D&amp;x-amz-security-token=IQoJb3JpZ2luX2VjEA4aCXVzLWVhc3QtMSJIMEYCIQC1GjfDuy475%2BZYYaikh3ES5hRINa%2BpC9T9rRfUzrP21AIhAL4gV6dPH29kQPnU3URWgrDfbd3MWIEpsLHJqDFgqXMCKvwECNf%2F%2F%2F%2F%2F%2F%2F%2F%2F%2FwEQARoMNjk5NzUzMzA5NzA1Igwf5VKU7LQ%2BDAQXs9gq0ATFunFW6g44o5bQOXXJO1evV7vg1hmq6uJBC3uvDvV%2FKNdVG0KO1WtWascZe4U19okUu2Jcc8%2BCbSi034vG7XYsnr6F%2FacklQdOfjBvvmBgvJDZA69Gk0dEl6fV6RrnsAkXBGB5D2TcJ4DptHr7YrMOiEqO%2B%2FM2pLE3utJyjVgPovEKmO5k%2FuwhWQm1gtP6h19rNhnVQLwf3iq6aKsdTXojwsi0WQ%2B%2BksSMQrGisCysOb365xWdn7%2FUvDfNBTLDrHkB0pPyjYLij30mSd2wefRC31vat8Sj5DwtfAVZT7hESje6WmLlsLRMhA%2BbjThKWm6OmOmg8cZUUqbsqnAfcMlr56ua4w7%2BZJaiCN9vH%2B%2BuWfOc1XnxzUM5WzKeimFzl0e%2F0NBdEHsXAZCYWcpDMxrTIeBkpsnlN9yjE5WNztc0hsmHMvaCPgjkaRqHrC%2B7n4E9qvegdO2eMOSQBjpB3pTAA29fdODWGrxPzCDkNBghs11NMgorcG%2F8hPKMfY3Yh%2B%2BcTJiAXx8iT05Wwh8LBgLUk29%2BcobwonuqKLTd3TiMMd33d2G4Xlyt9b7PmnnhMfJXMaCqNdsUwdIhVenit6VRCGp7nJQg%2BIss4nxUM%2BR6ZYTAnxp5T60WJaNlALK9BH7jdFYE6GpvnsTj1pKh1PNKpVFbXGbls6egmwf%2FBhv4ETV3WIH529j5V3V%2FIUFG5AXrWBNIHJSnho3eKKvLihYlTxb06h%2BFj6hp67%2BDel9F%2BXMOx5wsn%2B5fnEvRstnlvAbtiKAKR%2BI5AUnTLZBNsklrMN%2BZwc8GOpcBLU%2BRf9MrjFHfYTDQSWR6x0tXXYxPa62Ej8DVwnGCQH4qBmqViAPMU5%2FApYKBZSMyZqiA18XMENaqga83pRJdOzfeoS6LOHrRZCAJi4KhNgmiFLpPhyvGHlCGrUpnTLlPGnChtGuKQdLU5v3jBGA4SjXswFjCa94Lr%2Fvhb4UXQEANoiqX9Z6tm0cFifT5eUS3afZAdGh%2BOg%3D%3D&amp;Expires=1777357796" xr:uid="{D891075A-965F-4860-9E49-0BE11AB197DB}"/>
    <hyperlink ref="H8" r:id="rId3" display="https://ppl-ai-file-upload.s3.amazonaws.com/web/direct-files/attachments/103908231/b38347e4-f94a-4ea4-a6b2-37693e9b2a32/Morawska2026.pdf?AWSAccessKeyId=ASIA2F3EMEYETKRE257Y&amp;Signature=2%2FspM7futXlWNn28HEwLweUBaDo%3D&amp;x-amz-security-token=IQoJb3JpZ2luX2VjEA4aCXVzLWVhc3QtMSJIMEYCIQC1GjfDuy475%2BZYYaikh3ES5hRINa%2BpC9T9rRfUzrP21AIhAL4gV6dPH29kQPnU3URWgrDfbd3MWIEpsLHJqDFgqXMCKvwECNf%2F%2F%2F%2F%2F%2F%2F%2F%2F%2FwEQARoMNjk5NzUzMzA5NzA1Igwf5VKU7LQ%2BDAQXs9gq0ATFunFW6g44o5bQOXXJO1evV7vg1hmq6uJBC3uvDvV%2FKNdVG0KO1WtWascZe4U19okUu2Jcc8%2BCbSi034vG7XYsnr6F%2FacklQdOfjBvvmBgvJDZA69Gk0dEl6fV6RrnsAkXBGB5D2TcJ4DptHr7YrMOiEqO%2B%2FM2pLE3utJyjVgPovEKmO5k%2FuwhWQm1gtP6h19rNhnVQLwf3iq6aKsdTXojwsi0WQ%2B%2BksSMQrGisCysOb365xWdn7%2FUvDfNBTLDrHkB0pPyjYLij30mSd2wefRC31vat8Sj5DwtfAVZT7hESje6WmLlsLRMhA%2BbjThKWm6OmOmg8cZUUqbsqnAfcMlr56ua4w7%2BZJaiCN9vH%2B%2BuWfOc1XnxzUM5WzKeimFzl0e%2F0NBdEHsXAZCYWcpDMxrTIeBkpsnlN9yjE5WNztc0hsmHMvaCPgjkaRqHrC%2B7n4E9qvegdO2eMOSQBjpB3pTAA29fdODWGrxPzCDkNBghs11NMgorcG%2F8hPKMfY3Yh%2B%2BcTJiAXx8iT05Wwh8LBgLUk29%2BcobwonuqKLTd3TiMMd33d2G4Xlyt9b7PmnnhMfJXMaCqNdsUwdIhVenit6VRCGp7nJQg%2BIss4nxUM%2BR6ZYTAnxp5T60WJaNlALK9BH7jdFYE6GpvnsTj1pKh1PNKpVFbXGbls6egmwf%2FBhv4ETV3WIH529j5V3V%2FIUFG5AXrWBNIHJSnho3eKKvLihYlTxb06h%2BFj6hp67%2BDel9F%2BXMOx5wsn%2B5fnEvRstnlvAbtiKAKR%2BI5AUnTLZBNsklrMN%2BZwc8GOpcBLU%2BRf9MrjFHfYTDQSWR6x0tXXYxPa62Ej8DVwnGCQH4qBmqViAPMU5%2FApYKBZSMyZqiA18XMENaqga83pRJdOzfeoS6LOHrRZCAJi4KhNgmiFLpPhyvGHlCGrUpnTLlPGnChtGuKQdLU5v3jBGA4SjXswFjCa94Lr%2Fvhb4UXQEANoiqX9Z6tm0cFifT5eUS3afZAdGh%2BOg%3D%3D&amp;Expires=1777357796" xr:uid="{468A9E08-CE7D-4A6E-A524-30B029C36B58}"/>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06765-84C5-407C-8A5B-207A705A6635}">
  <dimension ref="A1:J117"/>
  <sheetViews>
    <sheetView workbookViewId="0">
      <pane ySplit="1" topLeftCell="A131" activePane="bottomLeft" state="frozen"/>
      <selection pane="bottomLeft" activeCell="D124" sqref="D124"/>
    </sheetView>
  </sheetViews>
  <sheetFormatPr baseColWidth="10" defaultRowHeight="14.5" x14ac:dyDescent="0.35"/>
  <cols>
    <col min="4" max="4" width="33.453125" customWidth="1"/>
    <col min="5" max="5" width="29.453125" bestFit="1" customWidth="1"/>
    <col min="6" max="6" width="31.7265625" bestFit="1" customWidth="1"/>
    <col min="7" max="7" width="33.453125" customWidth="1"/>
    <col min="8" max="8" width="22.54296875" bestFit="1" customWidth="1"/>
    <col min="9" max="9" width="21" bestFit="1" customWidth="1"/>
    <col min="10" max="10" width="27.1796875" bestFit="1" customWidth="1"/>
  </cols>
  <sheetData>
    <row r="1" spans="1:10" ht="43.5" x14ac:dyDescent="0.35">
      <c r="A1" s="103"/>
      <c r="B1" s="103"/>
      <c r="C1" s="104"/>
      <c r="D1" s="103" t="s">
        <v>2640</v>
      </c>
      <c r="E1" s="103" t="s">
        <v>2641</v>
      </c>
      <c r="F1" s="103" t="s">
        <v>2642</v>
      </c>
      <c r="G1" s="103" t="s">
        <v>2555</v>
      </c>
      <c r="H1" s="103" t="s">
        <v>2578</v>
      </c>
      <c r="I1" s="103" t="s">
        <v>2599</v>
      </c>
      <c r="J1" s="103" t="s">
        <v>2620</v>
      </c>
    </row>
    <row r="2" spans="1:10" x14ac:dyDescent="0.35">
      <c r="A2" s="105" t="s">
        <v>2643</v>
      </c>
      <c r="B2" s="105"/>
      <c r="C2" s="106"/>
      <c r="D2" s="105"/>
      <c r="E2" s="105"/>
      <c r="F2" s="105"/>
      <c r="G2" s="105"/>
      <c r="H2" s="105"/>
      <c r="I2" s="105"/>
      <c r="J2" s="105"/>
    </row>
    <row r="3" spans="1:10" ht="29" x14ac:dyDescent="0.35">
      <c r="A3" s="105" t="s">
        <v>2644</v>
      </c>
      <c r="B3" s="105"/>
      <c r="C3" s="106"/>
      <c r="D3" s="105"/>
      <c r="E3" s="105"/>
      <c r="F3" s="105"/>
      <c r="G3" s="105"/>
      <c r="H3" s="105"/>
      <c r="I3" s="105"/>
      <c r="J3" s="105"/>
    </row>
    <row r="4" spans="1:10" x14ac:dyDescent="0.35">
      <c r="A4" s="105"/>
      <c r="B4" s="105" t="s">
        <v>2645</v>
      </c>
      <c r="C4" s="106"/>
      <c r="D4" s="105"/>
      <c r="E4" s="105"/>
      <c r="F4" s="107" t="s">
        <v>2498</v>
      </c>
      <c r="G4" s="105"/>
      <c r="H4" s="107" t="s">
        <v>2498</v>
      </c>
      <c r="I4" s="107" t="s">
        <v>2498</v>
      </c>
      <c r="J4" s="107" t="s">
        <v>2498</v>
      </c>
    </row>
    <row r="5" spans="1:10" ht="58" x14ac:dyDescent="0.35">
      <c r="A5" s="105"/>
      <c r="B5" s="105"/>
      <c r="C5" s="106" t="s">
        <v>2646</v>
      </c>
      <c r="D5" s="96" t="s">
        <v>2647</v>
      </c>
      <c r="E5" s="97" t="s">
        <v>2645</v>
      </c>
      <c r="F5" s="97"/>
      <c r="G5" s="97" t="s">
        <v>2647</v>
      </c>
      <c r="H5" s="97"/>
      <c r="I5" s="97"/>
      <c r="J5" s="97"/>
    </row>
    <row r="6" spans="1:10" ht="43.5" x14ac:dyDescent="0.35">
      <c r="A6" s="105"/>
      <c r="B6" s="105"/>
      <c r="C6" s="106" t="s">
        <v>2648</v>
      </c>
      <c r="D6" s="96" t="s">
        <v>2649</v>
      </c>
      <c r="E6" s="97" t="s">
        <v>2650</v>
      </c>
      <c r="F6" s="97"/>
      <c r="G6" s="96" t="s">
        <v>2651</v>
      </c>
      <c r="H6" s="97"/>
      <c r="I6" s="97"/>
      <c r="J6" s="97"/>
    </row>
    <row r="7" spans="1:10" ht="29" x14ac:dyDescent="0.35">
      <c r="A7" s="105"/>
      <c r="B7" s="105"/>
      <c r="C7" s="106" t="s">
        <v>2652</v>
      </c>
      <c r="D7" s="96" t="s">
        <v>2653</v>
      </c>
      <c r="E7" s="96" t="s">
        <v>2653</v>
      </c>
      <c r="F7" s="97"/>
      <c r="G7" s="96" t="s">
        <v>2570</v>
      </c>
      <c r="H7" s="97"/>
      <c r="I7" s="97"/>
      <c r="J7" s="97"/>
    </row>
    <row r="8" spans="1:10" ht="72.5" x14ac:dyDescent="0.35">
      <c r="A8" s="105"/>
      <c r="B8" s="105"/>
      <c r="C8" s="106" t="s">
        <v>2654</v>
      </c>
      <c r="D8" s="96" t="s">
        <v>2655</v>
      </c>
      <c r="E8" s="96" t="s">
        <v>2656</v>
      </c>
      <c r="F8" s="97"/>
      <c r="G8" s="96" t="s">
        <v>2657</v>
      </c>
      <c r="H8" s="97"/>
      <c r="I8" s="97"/>
      <c r="J8" s="97"/>
    </row>
    <row r="9" spans="1:10" ht="43.5" x14ac:dyDescent="0.35">
      <c r="A9" s="105"/>
      <c r="B9" s="105"/>
      <c r="C9" s="106" t="s">
        <v>2658</v>
      </c>
      <c r="D9" s="96" t="s">
        <v>2659</v>
      </c>
      <c r="E9" s="96" t="s">
        <v>2659</v>
      </c>
      <c r="F9" s="97"/>
      <c r="G9" s="96" t="s">
        <v>2660</v>
      </c>
      <c r="H9" s="97"/>
      <c r="I9" s="97"/>
      <c r="J9" s="97"/>
    </row>
    <row r="10" spans="1:10" ht="188.5" x14ac:dyDescent="0.35">
      <c r="A10" s="105"/>
      <c r="B10" s="105"/>
      <c r="C10" s="106" t="s">
        <v>2661</v>
      </c>
      <c r="D10" s="96" t="s">
        <v>2662</v>
      </c>
      <c r="E10" s="96" t="s">
        <v>2663</v>
      </c>
      <c r="F10" s="97"/>
      <c r="G10" s="96" t="s">
        <v>2664</v>
      </c>
      <c r="H10" s="97"/>
      <c r="I10" s="97"/>
      <c r="J10" s="97"/>
    </row>
    <row r="11" spans="1:10" x14ac:dyDescent="0.35">
      <c r="A11" s="105"/>
      <c r="B11" s="105" t="s">
        <v>2665</v>
      </c>
      <c r="C11" s="106"/>
      <c r="D11" s="105"/>
      <c r="E11" s="105"/>
      <c r="F11" s="107" t="s">
        <v>2498</v>
      </c>
      <c r="G11" s="107" t="s">
        <v>2498</v>
      </c>
      <c r="H11" s="107" t="s">
        <v>2498</v>
      </c>
      <c r="I11" s="107" t="s">
        <v>2498</v>
      </c>
      <c r="J11" s="107" t="s">
        <v>2498</v>
      </c>
    </row>
    <row r="12" spans="1:10" ht="58" x14ac:dyDescent="0.35">
      <c r="A12" s="105"/>
      <c r="B12" s="105"/>
      <c r="C12" s="106" t="s">
        <v>2646</v>
      </c>
      <c r="D12" s="96" t="s">
        <v>2666</v>
      </c>
      <c r="E12" s="97" t="s">
        <v>2665</v>
      </c>
      <c r="F12" s="97"/>
      <c r="G12" s="97"/>
      <c r="H12" s="97"/>
      <c r="I12" s="97"/>
      <c r="J12" s="97"/>
    </row>
    <row r="13" spans="1:10" ht="29" x14ac:dyDescent="0.35">
      <c r="A13" s="105"/>
      <c r="B13" s="105"/>
      <c r="C13" s="106" t="s">
        <v>2648</v>
      </c>
      <c r="D13" s="96" t="s">
        <v>2667</v>
      </c>
      <c r="E13" s="96" t="s">
        <v>2667</v>
      </c>
      <c r="F13" s="97"/>
      <c r="G13" s="97"/>
      <c r="H13" s="97"/>
      <c r="I13" s="97"/>
      <c r="J13" s="97"/>
    </row>
    <row r="14" spans="1:10" ht="29" x14ac:dyDescent="0.35">
      <c r="A14" s="105"/>
      <c r="B14" s="105"/>
      <c r="C14" s="106" t="s">
        <v>2652</v>
      </c>
      <c r="D14" s="96" t="s">
        <v>2653</v>
      </c>
      <c r="E14" s="96" t="s">
        <v>2653</v>
      </c>
      <c r="F14" s="97"/>
      <c r="G14" s="97"/>
      <c r="H14" s="97"/>
      <c r="I14" s="97"/>
      <c r="J14" s="97"/>
    </row>
    <row r="15" spans="1:10" ht="29" x14ac:dyDescent="0.35">
      <c r="A15" s="105"/>
      <c r="B15" s="105"/>
      <c r="C15" s="106" t="s">
        <v>2654</v>
      </c>
      <c r="D15" s="96" t="s">
        <v>2668</v>
      </c>
      <c r="E15" s="96" t="s">
        <v>2669</v>
      </c>
      <c r="F15" s="97"/>
      <c r="G15" s="97"/>
      <c r="H15" s="97"/>
      <c r="I15" s="97"/>
      <c r="J15" s="97"/>
    </row>
    <row r="16" spans="1:10" ht="43.5" x14ac:dyDescent="0.35">
      <c r="A16" s="105"/>
      <c r="B16" s="105"/>
      <c r="C16" s="106" t="s">
        <v>2658</v>
      </c>
      <c r="D16" s="96" t="s">
        <v>2670</v>
      </c>
      <c r="E16" s="96" t="s">
        <v>2670</v>
      </c>
      <c r="F16" s="97"/>
      <c r="G16" s="97"/>
      <c r="H16" s="97"/>
      <c r="I16" s="97"/>
      <c r="J16" s="97"/>
    </row>
    <row r="17" spans="1:10" ht="188.5" x14ac:dyDescent="0.35">
      <c r="A17" s="105"/>
      <c r="B17" s="105"/>
      <c r="C17" s="106" t="s">
        <v>2661</v>
      </c>
      <c r="D17" s="96" t="s">
        <v>2671</v>
      </c>
      <c r="E17" s="96" t="s">
        <v>2672</v>
      </c>
      <c r="F17" s="97"/>
      <c r="G17" s="97"/>
      <c r="H17" s="97"/>
      <c r="I17" s="97"/>
      <c r="J17" s="97"/>
    </row>
    <row r="18" spans="1:10" ht="29" x14ac:dyDescent="0.35">
      <c r="A18" s="105"/>
      <c r="B18" s="105" t="s">
        <v>2673</v>
      </c>
      <c r="C18" s="106"/>
      <c r="D18" s="105"/>
      <c r="E18" s="107" t="s">
        <v>2498</v>
      </c>
      <c r="F18" s="107" t="s">
        <v>2498</v>
      </c>
      <c r="G18" s="107" t="s">
        <v>2498</v>
      </c>
      <c r="H18" s="107" t="s">
        <v>2498</v>
      </c>
      <c r="I18" s="107" t="s">
        <v>2498</v>
      </c>
      <c r="J18" s="107" t="s">
        <v>2498</v>
      </c>
    </row>
    <row r="19" spans="1:10" ht="58" x14ac:dyDescent="0.35">
      <c r="A19" s="105"/>
      <c r="B19" s="105"/>
      <c r="C19" s="106" t="s">
        <v>2646</v>
      </c>
      <c r="D19" s="96" t="s">
        <v>2673</v>
      </c>
      <c r="E19" s="97"/>
      <c r="F19" s="97"/>
      <c r="G19" s="97"/>
      <c r="H19" s="97"/>
      <c r="I19" s="97"/>
      <c r="J19" s="97"/>
    </row>
    <row r="20" spans="1:10" ht="29" x14ac:dyDescent="0.35">
      <c r="A20" s="105"/>
      <c r="B20" s="105"/>
      <c r="C20" s="106" t="s">
        <v>2648</v>
      </c>
      <c r="D20" s="96" t="s">
        <v>2674</v>
      </c>
      <c r="E20" s="97"/>
      <c r="F20" s="97"/>
      <c r="G20" s="97"/>
      <c r="H20" s="97"/>
      <c r="I20" s="97"/>
      <c r="J20" s="97"/>
    </row>
    <row r="21" spans="1:10" ht="29" x14ac:dyDescent="0.35">
      <c r="A21" s="105"/>
      <c r="B21" s="105"/>
      <c r="C21" s="106" t="s">
        <v>2652</v>
      </c>
      <c r="D21" s="96" t="s">
        <v>2653</v>
      </c>
      <c r="E21" s="97"/>
      <c r="F21" s="97"/>
      <c r="G21" s="97"/>
      <c r="H21" s="97"/>
      <c r="I21" s="97"/>
      <c r="J21" s="97"/>
    </row>
    <row r="22" spans="1:10" ht="29" x14ac:dyDescent="0.35">
      <c r="A22" s="105"/>
      <c r="B22" s="105"/>
      <c r="C22" s="106" t="s">
        <v>2654</v>
      </c>
      <c r="D22" s="96" t="s">
        <v>2675</v>
      </c>
      <c r="E22" s="97"/>
      <c r="F22" s="97"/>
      <c r="G22" s="97"/>
      <c r="H22" s="97"/>
      <c r="I22" s="97"/>
      <c r="J22" s="97"/>
    </row>
    <row r="23" spans="1:10" ht="43.5" x14ac:dyDescent="0.35">
      <c r="A23" s="105"/>
      <c r="B23" s="105"/>
      <c r="C23" s="106" t="s">
        <v>2658</v>
      </c>
      <c r="D23" s="96" t="s">
        <v>2676</v>
      </c>
      <c r="E23" s="97"/>
      <c r="F23" s="97"/>
      <c r="G23" s="97"/>
      <c r="H23" s="97"/>
      <c r="I23" s="97"/>
      <c r="J23" s="97"/>
    </row>
    <row r="24" spans="1:10" ht="159.5" x14ac:dyDescent="0.35">
      <c r="A24" s="105"/>
      <c r="B24" s="105"/>
      <c r="C24" s="106" t="s">
        <v>2661</v>
      </c>
      <c r="D24" s="96" t="s">
        <v>2677</v>
      </c>
      <c r="E24" s="97"/>
      <c r="F24" s="97"/>
      <c r="G24" s="97"/>
      <c r="H24" s="97"/>
      <c r="I24" s="97"/>
      <c r="J24" s="97"/>
    </row>
    <row r="25" spans="1:10" x14ac:dyDescent="0.35">
      <c r="A25" s="105"/>
      <c r="B25" s="105" t="s">
        <v>2678</v>
      </c>
      <c r="C25" s="106"/>
      <c r="D25" s="107"/>
      <c r="E25" s="107"/>
      <c r="F25" s="107" t="s">
        <v>2498</v>
      </c>
      <c r="G25" s="107" t="s">
        <v>2498</v>
      </c>
      <c r="H25" s="107" t="s">
        <v>2498</v>
      </c>
      <c r="I25" s="107" t="s">
        <v>2498</v>
      </c>
      <c r="J25" s="107" t="s">
        <v>2498</v>
      </c>
    </row>
    <row r="26" spans="1:10" ht="58" x14ac:dyDescent="0.35">
      <c r="A26" s="105"/>
      <c r="B26" s="105"/>
      <c r="C26" s="106" t="s">
        <v>2646</v>
      </c>
      <c r="D26" s="97" t="s">
        <v>2679</v>
      </c>
      <c r="E26" s="97" t="s">
        <v>2679</v>
      </c>
      <c r="F26" s="97"/>
      <c r="G26" s="97" t="s">
        <v>2680</v>
      </c>
      <c r="H26" s="97"/>
      <c r="I26" s="97"/>
      <c r="J26" s="97"/>
    </row>
    <row r="27" spans="1:10" ht="43.5" x14ac:dyDescent="0.35">
      <c r="A27" s="105"/>
      <c r="B27" s="105"/>
      <c r="C27" s="106" t="s">
        <v>2648</v>
      </c>
      <c r="D27" s="96" t="s">
        <v>2681</v>
      </c>
      <c r="E27" s="96" t="s">
        <v>2681</v>
      </c>
      <c r="F27" s="97"/>
      <c r="G27" s="96" t="s">
        <v>2682</v>
      </c>
      <c r="H27" s="97"/>
      <c r="I27" s="97"/>
      <c r="J27" s="97"/>
    </row>
    <row r="28" spans="1:10" ht="29" x14ac:dyDescent="0.35">
      <c r="A28" s="105"/>
      <c r="B28" s="105"/>
      <c r="C28" s="106" t="s">
        <v>2652</v>
      </c>
      <c r="D28" s="96" t="s">
        <v>2653</v>
      </c>
      <c r="E28" s="96" t="s">
        <v>2653</v>
      </c>
      <c r="F28" s="97"/>
      <c r="G28" s="96" t="s">
        <v>2683</v>
      </c>
      <c r="H28" s="97"/>
      <c r="I28" s="97"/>
      <c r="J28" s="97"/>
    </row>
    <row r="29" spans="1:10" ht="101.5" x14ac:dyDescent="0.35">
      <c r="A29" s="105"/>
      <c r="B29" s="105"/>
      <c r="C29" s="106" t="s">
        <v>2654</v>
      </c>
      <c r="D29" s="96" t="s">
        <v>2684</v>
      </c>
      <c r="E29" s="96" t="s">
        <v>2685</v>
      </c>
      <c r="F29" s="97"/>
      <c r="G29" s="96" t="s">
        <v>2686</v>
      </c>
      <c r="H29" s="97"/>
      <c r="I29" s="97"/>
      <c r="J29" s="97"/>
    </row>
    <row r="30" spans="1:10" ht="43.5" x14ac:dyDescent="0.35">
      <c r="A30" s="105"/>
      <c r="B30" s="105"/>
      <c r="C30" s="106" t="s">
        <v>2658</v>
      </c>
      <c r="D30" s="96" t="s">
        <v>2687</v>
      </c>
      <c r="E30" s="96" t="s">
        <v>2687</v>
      </c>
      <c r="F30" s="97"/>
      <c r="G30" s="96" t="s">
        <v>2660</v>
      </c>
      <c r="H30" s="97"/>
      <c r="I30" s="97"/>
      <c r="J30" s="97"/>
    </row>
    <row r="31" spans="1:10" ht="409.5" x14ac:dyDescent="0.35">
      <c r="A31" s="105"/>
      <c r="B31" s="105"/>
      <c r="C31" s="106" t="s">
        <v>2661</v>
      </c>
      <c r="D31" s="96" t="s">
        <v>2688</v>
      </c>
      <c r="E31" s="96" t="s">
        <v>2689</v>
      </c>
      <c r="F31" s="97"/>
      <c r="G31" s="96" t="s">
        <v>2690</v>
      </c>
      <c r="H31" s="97"/>
      <c r="I31" s="97"/>
      <c r="J31" s="97"/>
    </row>
    <row r="32" spans="1:10" ht="43.5" x14ac:dyDescent="0.35">
      <c r="A32" s="105"/>
      <c r="B32" s="105" t="s">
        <v>2691</v>
      </c>
      <c r="C32" s="106"/>
      <c r="D32" s="107" t="s">
        <v>2498</v>
      </c>
      <c r="E32" s="107" t="s">
        <v>2498</v>
      </c>
      <c r="F32" s="107" t="s">
        <v>2498</v>
      </c>
      <c r="G32" s="105"/>
      <c r="H32" s="107" t="s">
        <v>2498</v>
      </c>
      <c r="I32" s="107" t="s">
        <v>2498</v>
      </c>
      <c r="J32" s="107" t="s">
        <v>2498</v>
      </c>
    </row>
    <row r="33" spans="1:10" ht="58" x14ac:dyDescent="0.35">
      <c r="A33" s="105"/>
      <c r="B33" s="105"/>
      <c r="C33" s="106" t="s">
        <v>2646</v>
      </c>
      <c r="D33" s="96"/>
      <c r="E33" s="96"/>
      <c r="F33" s="97"/>
      <c r="G33" s="97" t="s">
        <v>2692</v>
      </c>
      <c r="H33" s="97"/>
      <c r="I33" s="97"/>
      <c r="J33" s="97"/>
    </row>
    <row r="34" spans="1:10" ht="29" x14ac:dyDescent="0.35">
      <c r="A34" s="105"/>
      <c r="B34" s="105"/>
      <c r="C34" s="106" t="s">
        <v>2648</v>
      </c>
      <c r="D34" s="96"/>
      <c r="E34" s="96"/>
      <c r="F34" s="97"/>
      <c r="G34" s="96" t="s">
        <v>2693</v>
      </c>
      <c r="H34" s="97"/>
      <c r="I34" s="97"/>
      <c r="J34" s="97"/>
    </row>
    <row r="35" spans="1:10" ht="29" x14ac:dyDescent="0.35">
      <c r="A35" s="105"/>
      <c r="B35" s="105"/>
      <c r="C35" s="106" t="s">
        <v>2652</v>
      </c>
      <c r="D35" s="96"/>
      <c r="E35" s="96"/>
      <c r="F35" s="97"/>
      <c r="G35" s="96" t="s">
        <v>2683</v>
      </c>
      <c r="H35" s="97"/>
      <c r="I35" s="97"/>
      <c r="J35" s="97"/>
    </row>
    <row r="36" spans="1:10" ht="29" x14ac:dyDescent="0.35">
      <c r="A36" s="105"/>
      <c r="B36" s="105"/>
      <c r="C36" s="106" t="s">
        <v>2654</v>
      </c>
      <c r="D36" s="96"/>
      <c r="E36" s="96"/>
      <c r="F36" s="97"/>
      <c r="G36" s="96" t="s">
        <v>2686</v>
      </c>
      <c r="H36" s="97"/>
      <c r="I36" s="97"/>
      <c r="J36" s="97"/>
    </row>
    <row r="37" spans="1:10" ht="43.5" x14ac:dyDescent="0.35">
      <c r="A37" s="105"/>
      <c r="B37" s="105"/>
      <c r="C37" s="106" t="s">
        <v>2658</v>
      </c>
      <c r="D37" s="96"/>
      <c r="E37" s="96"/>
      <c r="F37" s="97"/>
      <c r="G37" s="96" t="s">
        <v>2660</v>
      </c>
      <c r="H37" s="97"/>
      <c r="I37" s="97"/>
      <c r="J37" s="97"/>
    </row>
    <row r="38" spans="1:10" ht="116" x14ac:dyDescent="0.35">
      <c r="A38" s="105"/>
      <c r="B38" s="105"/>
      <c r="C38" s="106" t="s">
        <v>2661</v>
      </c>
      <c r="D38" s="96"/>
      <c r="E38" s="96"/>
      <c r="F38" s="97"/>
      <c r="G38" s="96" t="s">
        <v>2694</v>
      </c>
      <c r="H38" s="97"/>
      <c r="I38" s="97"/>
      <c r="J38" s="97"/>
    </row>
    <row r="39" spans="1:10" ht="29" x14ac:dyDescent="0.35">
      <c r="A39" s="105"/>
      <c r="B39" s="105" t="s">
        <v>2695</v>
      </c>
      <c r="C39" s="106"/>
      <c r="D39" s="107" t="s">
        <v>2498</v>
      </c>
      <c r="E39" s="107" t="s">
        <v>2498</v>
      </c>
      <c r="F39" s="105"/>
      <c r="G39" s="105"/>
      <c r="H39" s="107" t="s">
        <v>2498</v>
      </c>
      <c r="I39" s="107" t="s">
        <v>2498</v>
      </c>
      <c r="J39" s="107" t="s">
        <v>2498</v>
      </c>
    </row>
    <row r="40" spans="1:10" ht="58" x14ac:dyDescent="0.35">
      <c r="A40" s="105"/>
      <c r="B40" s="105"/>
      <c r="C40" s="106" t="s">
        <v>2646</v>
      </c>
      <c r="D40" s="96"/>
      <c r="E40" s="96"/>
      <c r="F40" s="97" t="s">
        <v>2696</v>
      </c>
      <c r="G40" s="96" t="s">
        <v>2697</v>
      </c>
      <c r="H40" s="97"/>
      <c r="I40" s="97"/>
      <c r="J40" s="97"/>
    </row>
    <row r="41" spans="1:10" ht="87" x14ac:dyDescent="0.35">
      <c r="A41" s="105"/>
      <c r="B41" s="105"/>
      <c r="C41" s="106" t="s">
        <v>2648</v>
      </c>
      <c r="D41" s="96"/>
      <c r="E41" s="96"/>
      <c r="F41" s="96" t="s">
        <v>2698</v>
      </c>
      <c r="G41" s="96" t="s">
        <v>2699</v>
      </c>
      <c r="H41" s="97"/>
      <c r="I41" s="97"/>
      <c r="J41" s="97"/>
    </row>
    <row r="42" spans="1:10" ht="29" x14ac:dyDescent="0.35">
      <c r="A42" s="105"/>
      <c r="B42" s="105"/>
      <c r="C42" s="106" t="s">
        <v>2652</v>
      </c>
      <c r="D42" s="96"/>
      <c r="E42" s="96"/>
      <c r="F42" s="96" t="s">
        <v>2700</v>
      </c>
      <c r="G42" s="96" t="s">
        <v>2683</v>
      </c>
      <c r="H42" s="97"/>
      <c r="I42" s="97"/>
      <c r="J42" s="97"/>
    </row>
    <row r="43" spans="1:10" ht="58" x14ac:dyDescent="0.35">
      <c r="A43" s="105"/>
      <c r="B43" s="105"/>
      <c r="C43" s="106" t="s">
        <v>2654</v>
      </c>
      <c r="D43" s="96"/>
      <c r="E43" s="96"/>
      <c r="F43" s="96" t="s">
        <v>2701</v>
      </c>
      <c r="G43" s="96" t="s">
        <v>2702</v>
      </c>
      <c r="H43" s="97"/>
      <c r="I43" s="97"/>
      <c r="J43" s="97"/>
    </row>
    <row r="44" spans="1:10" ht="43.5" x14ac:dyDescent="0.35">
      <c r="A44" s="105"/>
      <c r="B44" s="105"/>
      <c r="C44" s="106" t="s">
        <v>2658</v>
      </c>
      <c r="D44" s="96"/>
      <c r="E44" s="96"/>
      <c r="F44" s="96" t="s">
        <v>2703</v>
      </c>
      <c r="G44" s="96" t="s">
        <v>2660</v>
      </c>
      <c r="H44" s="97"/>
      <c r="I44" s="97"/>
      <c r="J44" s="97"/>
    </row>
    <row r="45" spans="1:10" ht="409.5" x14ac:dyDescent="0.35">
      <c r="A45" s="105"/>
      <c r="B45" s="105"/>
      <c r="C45" s="106" t="s">
        <v>2661</v>
      </c>
      <c r="D45" s="97"/>
      <c r="E45" s="97"/>
      <c r="F45" s="96" t="s">
        <v>2704</v>
      </c>
      <c r="G45" s="96" t="s">
        <v>2705</v>
      </c>
      <c r="H45" s="97"/>
      <c r="I45" s="97"/>
      <c r="J45" s="97"/>
    </row>
    <row r="46" spans="1:10" x14ac:dyDescent="0.35">
      <c r="A46" s="105"/>
      <c r="B46" s="105" t="s">
        <v>2706</v>
      </c>
      <c r="C46" s="106"/>
      <c r="D46" s="107" t="s">
        <v>2498</v>
      </c>
      <c r="E46" s="107" t="s">
        <v>2498</v>
      </c>
      <c r="F46" s="107" t="s">
        <v>2498</v>
      </c>
      <c r="G46" s="107"/>
      <c r="H46" s="107" t="s">
        <v>2498</v>
      </c>
      <c r="I46" s="107" t="s">
        <v>2498</v>
      </c>
      <c r="J46" s="107" t="s">
        <v>2498</v>
      </c>
    </row>
    <row r="47" spans="1:10" ht="58" x14ac:dyDescent="0.35">
      <c r="A47" s="105"/>
      <c r="B47" s="105"/>
      <c r="C47" s="106" t="s">
        <v>2646</v>
      </c>
      <c r="D47" s="97"/>
      <c r="E47" s="97"/>
      <c r="F47" s="96"/>
      <c r="G47" s="97" t="s">
        <v>2706</v>
      </c>
      <c r="H47" s="97"/>
      <c r="I47" s="97"/>
      <c r="J47" s="97"/>
    </row>
    <row r="48" spans="1:10" ht="43.5" x14ac:dyDescent="0.35">
      <c r="A48" s="105"/>
      <c r="B48" s="105"/>
      <c r="C48" s="106" t="s">
        <v>2648</v>
      </c>
      <c r="D48" s="97"/>
      <c r="E48" s="97"/>
      <c r="F48" s="96"/>
      <c r="G48" s="96" t="s">
        <v>2707</v>
      </c>
      <c r="H48" s="97"/>
      <c r="I48" s="97"/>
      <c r="J48" s="97"/>
    </row>
    <row r="49" spans="1:10" ht="29" x14ac:dyDescent="0.35">
      <c r="A49" s="105"/>
      <c r="B49" s="105"/>
      <c r="C49" s="106" t="s">
        <v>2652</v>
      </c>
      <c r="D49" s="97"/>
      <c r="E49" s="97"/>
      <c r="F49" s="96"/>
      <c r="G49" s="96" t="s">
        <v>2683</v>
      </c>
      <c r="H49" s="97"/>
      <c r="I49" s="97"/>
      <c r="J49" s="97"/>
    </row>
    <row r="50" spans="1:10" ht="29" x14ac:dyDescent="0.35">
      <c r="A50" s="105"/>
      <c r="B50" s="105"/>
      <c r="C50" s="106" t="s">
        <v>2654</v>
      </c>
      <c r="D50" s="97"/>
      <c r="E50" s="97"/>
      <c r="F50" s="96"/>
      <c r="G50" s="96" t="s">
        <v>2686</v>
      </c>
      <c r="H50" s="97"/>
      <c r="I50" s="97"/>
      <c r="J50" s="97"/>
    </row>
    <row r="51" spans="1:10" ht="43.5" x14ac:dyDescent="0.35">
      <c r="A51" s="105"/>
      <c r="B51" s="105"/>
      <c r="C51" s="106" t="s">
        <v>2658</v>
      </c>
      <c r="D51" s="97"/>
      <c r="E51" s="97"/>
      <c r="F51" s="96"/>
      <c r="G51" s="96" t="s">
        <v>2660</v>
      </c>
      <c r="H51" s="97"/>
      <c r="I51" s="97"/>
      <c r="J51" s="97"/>
    </row>
    <row r="52" spans="1:10" ht="188.5" x14ac:dyDescent="0.35">
      <c r="A52" s="105"/>
      <c r="B52" s="105"/>
      <c r="C52" s="106" t="s">
        <v>2661</v>
      </c>
      <c r="D52" s="97"/>
      <c r="E52" s="97"/>
      <c r="F52" s="96"/>
      <c r="G52" s="96" t="s">
        <v>2708</v>
      </c>
      <c r="H52" s="97"/>
      <c r="I52" s="97"/>
      <c r="J52" s="97"/>
    </row>
    <row r="53" spans="1:10" x14ac:dyDescent="0.35">
      <c r="A53" s="105"/>
      <c r="B53" s="105" t="s">
        <v>2709</v>
      </c>
      <c r="C53" s="106"/>
      <c r="D53" s="107" t="s">
        <v>2498</v>
      </c>
      <c r="E53" s="107" t="s">
        <v>2498</v>
      </c>
      <c r="F53" s="107"/>
      <c r="G53" s="107" t="s">
        <v>2498</v>
      </c>
      <c r="H53" s="107" t="s">
        <v>2498</v>
      </c>
      <c r="I53" s="107" t="s">
        <v>2498</v>
      </c>
      <c r="J53" s="107" t="s">
        <v>2498</v>
      </c>
    </row>
    <row r="54" spans="1:10" ht="58" x14ac:dyDescent="0.35">
      <c r="A54" s="105"/>
      <c r="B54" s="105"/>
      <c r="C54" s="106" t="s">
        <v>2646</v>
      </c>
      <c r="D54" s="96"/>
      <c r="E54" s="97"/>
      <c r="F54" s="96" t="s">
        <v>2710</v>
      </c>
      <c r="G54" s="97"/>
      <c r="H54" s="97"/>
      <c r="I54" s="97"/>
      <c r="J54" s="97"/>
    </row>
    <row r="55" spans="1:10" ht="29" x14ac:dyDescent="0.35">
      <c r="A55" s="105"/>
      <c r="B55" s="105"/>
      <c r="C55" s="106" t="s">
        <v>2648</v>
      </c>
      <c r="D55" s="96"/>
      <c r="E55" s="97"/>
      <c r="F55" s="96" t="s">
        <v>2711</v>
      </c>
      <c r="G55" s="97"/>
      <c r="H55" s="97"/>
      <c r="I55" s="97"/>
      <c r="J55" s="97"/>
    </row>
    <row r="56" spans="1:10" x14ac:dyDescent="0.35">
      <c r="A56" s="105"/>
      <c r="B56" s="105"/>
      <c r="C56" s="106" t="s">
        <v>2652</v>
      </c>
      <c r="D56" s="96"/>
      <c r="E56" s="97"/>
      <c r="F56" s="96" t="s">
        <v>2700</v>
      </c>
      <c r="G56" s="97"/>
      <c r="H56" s="97"/>
      <c r="I56" s="97"/>
      <c r="J56" s="97"/>
    </row>
    <row r="57" spans="1:10" ht="29" x14ac:dyDescent="0.35">
      <c r="A57" s="105"/>
      <c r="B57" s="105"/>
      <c r="C57" s="106" t="s">
        <v>2654</v>
      </c>
      <c r="D57" s="96"/>
      <c r="E57" s="97"/>
      <c r="F57" s="96" t="s">
        <v>2701</v>
      </c>
      <c r="G57" s="97"/>
      <c r="H57" s="97"/>
      <c r="I57" s="97"/>
      <c r="J57" s="97"/>
    </row>
    <row r="58" spans="1:10" ht="43.5" x14ac:dyDescent="0.35">
      <c r="A58" s="105"/>
      <c r="B58" s="105"/>
      <c r="C58" s="106" t="s">
        <v>2658</v>
      </c>
      <c r="D58" s="96"/>
      <c r="E58" s="97"/>
      <c r="F58" s="96" t="s">
        <v>2703</v>
      </c>
      <c r="G58" s="97"/>
      <c r="H58" s="97"/>
      <c r="I58" s="97"/>
      <c r="J58" s="97"/>
    </row>
    <row r="59" spans="1:10" ht="130.5" x14ac:dyDescent="0.35">
      <c r="A59" s="105"/>
      <c r="B59" s="105"/>
      <c r="C59" s="106" t="s">
        <v>2661</v>
      </c>
      <c r="D59" s="96"/>
      <c r="E59" s="97"/>
      <c r="F59" s="96" t="s">
        <v>2712</v>
      </c>
      <c r="G59" s="97"/>
      <c r="H59" s="97"/>
      <c r="I59" s="97"/>
      <c r="J59" s="97"/>
    </row>
    <row r="60" spans="1:10" x14ac:dyDescent="0.35">
      <c r="A60" s="105"/>
      <c r="B60" s="105" t="s">
        <v>2713</v>
      </c>
      <c r="C60" s="106"/>
      <c r="D60" s="107" t="s">
        <v>2498</v>
      </c>
      <c r="E60" s="107" t="s">
        <v>2498</v>
      </c>
      <c r="F60" s="107"/>
      <c r="G60" s="107" t="s">
        <v>2498</v>
      </c>
      <c r="H60" s="107" t="s">
        <v>2498</v>
      </c>
      <c r="I60" s="107" t="s">
        <v>2498</v>
      </c>
      <c r="J60" s="107" t="s">
        <v>2498</v>
      </c>
    </row>
    <row r="61" spans="1:10" ht="58" x14ac:dyDescent="0.35">
      <c r="A61" s="105"/>
      <c r="B61" s="105"/>
      <c r="C61" s="106" t="s">
        <v>2646</v>
      </c>
      <c r="D61" s="96"/>
      <c r="E61" s="97"/>
      <c r="F61" s="97" t="s">
        <v>2714</v>
      </c>
      <c r="G61" s="97"/>
      <c r="H61" s="97"/>
      <c r="I61" s="97"/>
      <c r="J61" s="97"/>
    </row>
    <row r="62" spans="1:10" ht="43.5" x14ac:dyDescent="0.35">
      <c r="A62" s="105"/>
      <c r="B62" s="105"/>
      <c r="C62" s="106" t="s">
        <v>2648</v>
      </c>
      <c r="D62" s="96"/>
      <c r="E62" s="97"/>
      <c r="F62" s="96" t="s">
        <v>2715</v>
      </c>
      <c r="G62" s="97"/>
      <c r="H62" s="97"/>
      <c r="I62" s="97"/>
      <c r="J62" s="97"/>
    </row>
    <row r="63" spans="1:10" x14ac:dyDescent="0.35">
      <c r="A63" s="105"/>
      <c r="B63" s="105"/>
      <c r="C63" s="106" t="s">
        <v>2652</v>
      </c>
      <c r="D63" s="96"/>
      <c r="E63" s="97"/>
      <c r="F63" s="96" t="s">
        <v>2700</v>
      </c>
      <c r="G63" s="97"/>
      <c r="H63" s="97"/>
      <c r="I63" s="97"/>
      <c r="J63" s="97"/>
    </row>
    <row r="64" spans="1:10" ht="29" x14ac:dyDescent="0.35">
      <c r="A64" s="105"/>
      <c r="B64" s="105"/>
      <c r="C64" s="106" t="s">
        <v>2654</v>
      </c>
      <c r="D64" s="96"/>
      <c r="E64" s="97"/>
      <c r="F64" s="97" t="s">
        <v>2701</v>
      </c>
      <c r="G64" s="97"/>
      <c r="H64" s="97"/>
      <c r="I64" s="97"/>
      <c r="J64" s="97"/>
    </row>
    <row r="65" spans="1:10" ht="43.5" x14ac:dyDescent="0.35">
      <c r="A65" s="105"/>
      <c r="B65" s="105"/>
      <c r="C65" s="106" t="s">
        <v>2658</v>
      </c>
      <c r="D65" s="96"/>
      <c r="E65" s="97"/>
      <c r="F65" s="96" t="s">
        <v>2703</v>
      </c>
      <c r="G65" s="97"/>
      <c r="H65" s="97"/>
      <c r="I65" s="97"/>
      <c r="J65" s="97"/>
    </row>
    <row r="66" spans="1:10" ht="217.5" x14ac:dyDescent="0.35">
      <c r="A66" s="105"/>
      <c r="B66" s="105"/>
      <c r="C66" s="106" t="s">
        <v>2661</v>
      </c>
      <c r="D66" s="96"/>
      <c r="E66" s="97"/>
      <c r="F66" s="96" t="s">
        <v>2716</v>
      </c>
      <c r="G66" s="97"/>
      <c r="H66" s="97"/>
      <c r="I66" s="97"/>
      <c r="J66" s="97"/>
    </row>
    <row r="67" spans="1:10" x14ac:dyDescent="0.35">
      <c r="A67" s="105"/>
      <c r="B67" s="105" t="s">
        <v>2717</v>
      </c>
      <c r="C67" s="106"/>
      <c r="D67" s="107"/>
      <c r="E67" s="107" t="s">
        <v>2498</v>
      </c>
      <c r="F67" s="107" t="s">
        <v>2498</v>
      </c>
      <c r="G67" s="107" t="s">
        <v>2498</v>
      </c>
      <c r="H67" s="107" t="s">
        <v>2498</v>
      </c>
      <c r="I67" s="107" t="s">
        <v>2498</v>
      </c>
      <c r="J67" s="107" t="s">
        <v>2498</v>
      </c>
    </row>
    <row r="68" spans="1:10" ht="58" x14ac:dyDescent="0.35">
      <c r="A68" s="105"/>
      <c r="B68" s="105"/>
      <c r="C68" s="106" t="s">
        <v>2646</v>
      </c>
      <c r="D68" s="96" t="s">
        <v>2717</v>
      </c>
      <c r="E68" s="97"/>
      <c r="F68" s="97"/>
      <c r="G68" s="97"/>
      <c r="H68" s="97"/>
      <c r="I68" s="97"/>
      <c r="J68" s="97"/>
    </row>
    <row r="69" spans="1:10" ht="29" x14ac:dyDescent="0.35">
      <c r="A69" s="105"/>
      <c r="B69" s="105"/>
      <c r="C69" s="106" t="s">
        <v>2648</v>
      </c>
      <c r="D69" s="96" t="s">
        <v>2718</v>
      </c>
      <c r="E69" s="97"/>
      <c r="F69" s="97"/>
      <c r="G69" s="97"/>
      <c r="H69" s="97"/>
      <c r="I69" s="97"/>
      <c r="J69" s="97"/>
    </row>
    <row r="70" spans="1:10" ht="29" x14ac:dyDescent="0.35">
      <c r="A70" s="105"/>
      <c r="B70" s="105"/>
      <c r="C70" s="106" t="s">
        <v>2652</v>
      </c>
      <c r="D70" s="96" t="s">
        <v>2653</v>
      </c>
      <c r="E70" s="97"/>
      <c r="F70" s="97"/>
      <c r="G70" s="97"/>
      <c r="H70" s="97"/>
      <c r="I70" s="97"/>
      <c r="J70" s="97"/>
    </row>
    <row r="71" spans="1:10" ht="29" x14ac:dyDescent="0.35">
      <c r="A71" s="105"/>
      <c r="B71" s="105"/>
      <c r="C71" s="106" t="s">
        <v>2654</v>
      </c>
      <c r="D71" s="96"/>
      <c r="E71" s="97"/>
      <c r="F71" s="97"/>
      <c r="G71" s="97"/>
      <c r="H71" s="97"/>
      <c r="I71" s="97"/>
      <c r="J71" s="97"/>
    </row>
    <row r="72" spans="1:10" ht="43.5" x14ac:dyDescent="0.35">
      <c r="A72" s="105"/>
      <c r="B72" s="105"/>
      <c r="C72" s="106" t="s">
        <v>2658</v>
      </c>
      <c r="D72" s="96" t="s">
        <v>2719</v>
      </c>
      <c r="E72" s="97"/>
      <c r="F72" s="97"/>
      <c r="G72" s="97"/>
      <c r="H72" s="97"/>
      <c r="I72" s="97"/>
      <c r="J72" s="97"/>
    </row>
    <row r="73" spans="1:10" ht="159.5" x14ac:dyDescent="0.35">
      <c r="A73" s="103"/>
      <c r="B73" s="103"/>
      <c r="C73" s="104" t="s">
        <v>2661</v>
      </c>
      <c r="D73" s="108" t="s">
        <v>2720</v>
      </c>
      <c r="E73" s="109"/>
      <c r="F73" s="109"/>
      <c r="G73" s="109"/>
      <c r="H73" s="109"/>
      <c r="I73" s="109"/>
      <c r="J73" s="109"/>
    </row>
    <row r="74" spans="1:10" ht="43.5" x14ac:dyDescent="0.35">
      <c r="A74" s="105" t="s">
        <v>2721</v>
      </c>
      <c r="B74" s="105"/>
      <c r="C74" s="106"/>
      <c r="D74" s="107" t="s">
        <v>2498</v>
      </c>
      <c r="E74" s="107" t="s">
        <v>2498</v>
      </c>
      <c r="F74" s="107"/>
      <c r="G74" s="107" t="s">
        <v>2498</v>
      </c>
      <c r="H74" s="107" t="s">
        <v>2498</v>
      </c>
      <c r="I74" s="107" t="s">
        <v>2498</v>
      </c>
      <c r="J74" s="107" t="s">
        <v>2498</v>
      </c>
    </row>
    <row r="75" spans="1:10" x14ac:dyDescent="0.35">
      <c r="A75" s="105"/>
      <c r="B75" s="105" t="s">
        <v>2722</v>
      </c>
      <c r="C75" s="106"/>
      <c r="D75" s="96"/>
      <c r="E75" s="97"/>
      <c r="F75" s="97"/>
      <c r="G75" s="97"/>
      <c r="H75" s="97"/>
      <c r="I75" s="97"/>
      <c r="J75" s="97"/>
    </row>
    <row r="76" spans="1:10" ht="58" x14ac:dyDescent="0.35">
      <c r="A76" s="105"/>
      <c r="B76" s="105"/>
      <c r="C76" s="106" t="s">
        <v>2646</v>
      </c>
      <c r="D76" s="96"/>
      <c r="E76" s="97"/>
      <c r="F76" s="97" t="s">
        <v>2723</v>
      </c>
      <c r="G76" s="97"/>
      <c r="H76" s="97"/>
      <c r="I76" s="97"/>
      <c r="J76" s="97"/>
    </row>
    <row r="77" spans="1:10" ht="29" x14ac:dyDescent="0.35">
      <c r="A77" s="105"/>
      <c r="B77" s="105"/>
      <c r="C77" s="106" t="s">
        <v>2648</v>
      </c>
      <c r="D77" s="96"/>
      <c r="E77" s="97"/>
      <c r="F77" s="96" t="s">
        <v>2724</v>
      </c>
      <c r="G77" s="97"/>
      <c r="H77" s="97"/>
      <c r="I77" s="97"/>
      <c r="J77" s="97"/>
    </row>
    <row r="78" spans="1:10" x14ac:dyDescent="0.35">
      <c r="A78" s="105"/>
      <c r="B78" s="105"/>
      <c r="C78" s="106" t="s">
        <v>2652</v>
      </c>
      <c r="D78" s="96"/>
      <c r="E78" s="97"/>
      <c r="F78" s="96" t="s">
        <v>2700</v>
      </c>
      <c r="G78" s="97"/>
      <c r="H78" s="97"/>
      <c r="I78" s="97"/>
      <c r="J78" s="97"/>
    </row>
    <row r="79" spans="1:10" ht="29" x14ac:dyDescent="0.35">
      <c r="A79" s="105"/>
      <c r="B79" s="105"/>
      <c r="C79" s="106" t="s">
        <v>2654</v>
      </c>
      <c r="D79" s="96"/>
      <c r="E79" s="97"/>
      <c r="F79" s="97" t="s">
        <v>2701</v>
      </c>
      <c r="G79" s="97"/>
      <c r="H79" s="97"/>
      <c r="I79" s="97"/>
      <c r="J79" s="97"/>
    </row>
    <row r="80" spans="1:10" ht="43.5" x14ac:dyDescent="0.35">
      <c r="A80" s="105"/>
      <c r="B80" s="105"/>
      <c r="C80" s="106" t="s">
        <v>2658</v>
      </c>
      <c r="D80" s="96"/>
      <c r="E80" s="97"/>
      <c r="F80" s="96" t="s">
        <v>2703</v>
      </c>
      <c r="G80" s="97"/>
      <c r="H80" s="97"/>
      <c r="I80" s="97"/>
      <c r="J80" s="97"/>
    </row>
    <row r="81" spans="1:10" ht="130.5" x14ac:dyDescent="0.35">
      <c r="A81" s="103"/>
      <c r="B81" s="103"/>
      <c r="C81" s="104" t="s">
        <v>2661</v>
      </c>
      <c r="D81" s="108"/>
      <c r="E81" s="109"/>
      <c r="F81" s="108" t="s">
        <v>2725</v>
      </c>
      <c r="G81" s="109"/>
      <c r="H81" s="109"/>
      <c r="I81" s="109"/>
      <c r="J81" s="109"/>
    </row>
    <row r="82" spans="1:10" ht="43.5" x14ac:dyDescent="0.35">
      <c r="A82" s="105" t="s">
        <v>2726</v>
      </c>
      <c r="B82" s="105"/>
      <c r="C82" s="106"/>
      <c r="D82" s="107" t="s">
        <v>2498</v>
      </c>
      <c r="E82" s="107" t="s">
        <v>2498</v>
      </c>
      <c r="F82" s="107" t="s">
        <v>2498</v>
      </c>
      <c r="G82" s="107" t="s">
        <v>2498</v>
      </c>
      <c r="H82" s="107"/>
      <c r="I82" s="107"/>
      <c r="J82" s="107"/>
    </row>
    <row r="83" spans="1:10" x14ac:dyDescent="0.35">
      <c r="A83" s="105"/>
      <c r="B83" s="105" t="s">
        <v>2727</v>
      </c>
      <c r="C83" s="106"/>
      <c r="D83" s="107"/>
      <c r="E83" s="107"/>
      <c r="F83" s="107"/>
      <c r="G83" s="107"/>
      <c r="H83" s="107"/>
      <c r="I83" s="107"/>
      <c r="J83" s="107"/>
    </row>
    <row r="84" spans="1:10" ht="58" x14ac:dyDescent="0.35">
      <c r="A84" s="105"/>
      <c r="B84" s="105"/>
      <c r="C84" s="106" t="s">
        <v>2646</v>
      </c>
      <c r="D84" s="96"/>
      <c r="E84" s="97"/>
      <c r="F84" s="97"/>
      <c r="G84" s="97"/>
      <c r="H84" s="96" t="s">
        <v>2728</v>
      </c>
      <c r="I84" s="97" t="s">
        <v>2729</v>
      </c>
      <c r="J84" s="97" t="s">
        <v>2730</v>
      </c>
    </row>
    <row r="85" spans="1:10" ht="348" x14ac:dyDescent="0.35">
      <c r="A85" s="105"/>
      <c r="B85" s="105"/>
      <c r="C85" s="106" t="s">
        <v>2648</v>
      </c>
      <c r="D85" s="96"/>
      <c r="E85" s="97"/>
      <c r="F85" s="97"/>
      <c r="G85" s="97"/>
      <c r="H85" s="96" t="s">
        <v>2731</v>
      </c>
      <c r="I85" s="96" t="s">
        <v>2732</v>
      </c>
      <c r="J85" s="96" t="s">
        <v>2733</v>
      </c>
    </row>
    <row r="86" spans="1:10" ht="43.5" x14ac:dyDescent="0.35">
      <c r="A86" s="105"/>
      <c r="B86" s="105"/>
      <c r="C86" s="106" t="s">
        <v>2652</v>
      </c>
      <c r="D86" s="96"/>
      <c r="E86" s="97"/>
      <c r="F86" s="97"/>
      <c r="G86" s="97"/>
      <c r="H86" s="97" t="s">
        <v>2498</v>
      </c>
      <c r="I86" s="96" t="s">
        <v>2734</v>
      </c>
      <c r="J86" s="96" t="s">
        <v>2735</v>
      </c>
    </row>
    <row r="87" spans="1:10" ht="290" x14ac:dyDescent="0.35">
      <c r="A87" s="105"/>
      <c r="B87" s="105"/>
      <c r="C87" s="106" t="s">
        <v>2654</v>
      </c>
      <c r="D87" s="96"/>
      <c r="E87" s="97"/>
      <c r="F87" s="97"/>
      <c r="G87" s="97"/>
      <c r="H87" s="96" t="s">
        <v>2736</v>
      </c>
      <c r="I87" s="96" t="s">
        <v>2737</v>
      </c>
      <c r="J87" s="96" t="s">
        <v>2738</v>
      </c>
    </row>
    <row r="88" spans="1:10" ht="43.5" x14ac:dyDescent="0.35">
      <c r="A88" s="105"/>
      <c r="B88" s="105"/>
      <c r="C88" s="106" t="s">
        <v>2658</v>
      </c>
      <c r="D88" s="96"/>
      <c r="E88" s="97"/>
      <c r="F88" s="97"/>
      <c r="G88" s="97"/>
      <c r="H88" s="97" t="s">
        <v>2519</v>
      </c>
      <c r="I88" s="97" t="s">
        <v>2519</v>
      </c>
      <c r="J88" s="96" t="s">
        <v>2739</v>
      </c>
    </row>
    <row r="89" spans="1:10" ht="58" x14ac:dyDescent="0.35">
      <c r="A89" s="103"/>
      <c r="B89" s="103"/>
      <c r="C89" s="103" t="s">
        <v>2661</v>
      </c>
      <c r="D89" s="108"/>
      <c r="E89" s="109"/>
      <c r="F89" s="109"/>
      <c r="G89" s="109"/>
      <c r="H89" s="108" t="s">
        <v>2740</v>
      </c>
      <c r="I89" s="108" t="s">
        <v>2741</v>
      </c>
      <c r="J89" s="108" t="s">
        <v>2741</v>
      </c>
    </row>
    <row r="90" spans="1:10" ht="43.5" x14ac:dyDescent="0.35">
      <c r="A90" s="110" t="s">
        <v>2742</v>
      </c>
      <c r="B90" s="110"/>
      <c r="C90" s="111"/>
      <c r="D90" s="112" t="s">
        <v>2498</v>
      </c>
      <c r="E90" s="112" t="s">
        <v>2498</v>
      </c>
      <c r="F90" s="112" t="s">
        <v>2498</v>
      </c>
      <c r="G90" s="112" t="s">
        <v>2498</v>
      </c>
      <c r="H90" s="112" t="s">
        <v>2498</v>
      </c>
      <c r="I90" s="112" t="s">
        <v>2498</v>
      </c>
      <c r="J90" s="112" t="s">
        <v>2498</v>
      </c>
    </row>
    <row r="91" spans="1:10" x14ac:dyDescent="0.35">
      <c r="A91" s="105" t="s">
        <v>2743</v>
      </c>
      <c r="B91" s="105"/>
      <c r="C91" s="106"/>
      <c r="D91" s="107"/>
      <c r="E91" s="107" t="s">
        <v>2498</v>
      </c>
      <c r="F91" s="107" t="s">
        <v>2498</v>
      </c>
      <c r="G91" s="107" t="s">
        <v>2498</v>
      </c>
      <c r="H91" s="107" t="s">
        <v>2498</v>
      </c>
      <c r="I91" s="107" t="s">
        <v>2498</v>
      </c>
      <c r="J91" s="107" t="s">
        <v>2498</v>
      </c>
    </row>
    <row r="92" spans="1:10" x14ac:dyDescent="0.35">
      <c r="A92" s="105"/>
      <c r="B92" s="105" t="s">
        <v>2744</v>
      </c>
      <c r="C92" s="106"/>
      <c r="D92" s="107"/>
      <c r="E92" s="107"/>
      <c r="F92" s="107"/>
      <c r="G92" s="107"/>
      <c r="H92" s="107"/>
      <c r="I92" s="107"/>
      <c r="J92" s="107"/>
    </row>
    <row r="93" spans="1:10" ht="58" x14ac:dyDescent="0.35">
      <c r="A93" s="105"/>
      <c r="B93" s="105"/>
      <c r="C93" s="106" t="s">
        <v>2646</v>
      </c>
      <c r="D93" s="96" t="s">
        <v>2745</v>
      </c>
      <c r="E93" s="97"/>
      <c r="F93" s="97"/>
      <c r="G93" s="97"/>
      <c r="H93" s="97"/>
      <c r="I93" s="97"/>
      <c r="J93" s="97"/>
    </row>
    <row r="94" spans="1:10" ht="29" x14ac:dyDescent="0.35">
      <c r="A94" s="105"/>
      <c r="B94" s="105"/>
      <c r="C94" s="106" t="s">
        <v>2648</v>
      </c>
      <c r="D94" s="96" t="s">
        <v>2746</v>
      </c>
      <c r="E94" s="97"/>
      <c r="F94" s="97"/>
      <c r="G94" s="97"/>
      <c r="H94" s="97"/>
      <c r="I94" s="97"/>
      <c r="J94" s="97"/>
    </row>
    <row r="95" spans="1:10" ht="29" x14ac:dyDescent="0.35">
      <c r="A95" s="105"/>
      <c r="B95" s="105"/>
      <c r="C95" s="106" t="s">
        <v>2652</v>
      </c>
      <c r="D95" s="96" t="s">
        <v>2653</v>
      </c>
      <c r="E95" s="97"/>
      <c r="F95" s="97"/>
      <c r="G95" s="97"/>
      <c r="H95" s="97"/>
      <c r="I95" s="97"/>
      <c r="J95" s="97"/>
    </row>
    <row r="96" spans="1:10" ht="29" x14ac:dyDescent="0.35">
      <c r="A96" s="105"/>
      <c r="B96" s="105"/>
      <c r="C96" s="106" t="s">
        <v>2654</v>
      </c>
      <c r="D96" s="96" t="s">
        <v>2747</v>
      </c>
      <c r="E96" s="97"/>
      <c r="F96" s="97"/>
      <c r="G96" s="97"/>
      <c r="H96" s="97"/>
      <c r="I96" s="97"/>
      <c r="J96" s="97"/>
    </row>
    <row r="97" spans="1:10" ht="43.5" x14ac:dyDescent="0.35">
      <c r="A97" s="105"/>
      <c r="B97" s="105"/>
      <c r="C97" s="106" t="s">
        <v>2658</v>
      </c>
      <c r="D97" s="96" t="s">
        <v>2748</v>
      </c>
      <c r="E97" s="97"/>
      <c r="F97" s="97"/>
      <c r="G97" s="97"/>
      <c r="H97" s="97"/>
      <c r="I97" s="97"/>
      <c r="J97" s="97"/>
    </row>
    <row r="98" spans="1:10" ht="188.5" x14ac:dyDescent="0.35">
      <c r="A98" s="103"/>
      <c r="B98" s="103"/>
      <c r="C98" s="104" t="s">
        <v>2661</v>
      </c>
      <c r="D98" s="108" t="s">
        <v>2749</v>
      </c>
      <c r="E98" s="109"/>
      <c r="F98" s="109"/>
      <c r="G98" s="109"/>
      <c r="H98" s="109"/>
      <c r="I98" s="109"/>
      <c r="J98" s="109"/>
    </row>
    <row r="99" spans="1:10" ht="29" x14ac:dyDescent="0.35">
      <c r="A99" s="105" t="s">
        <v>2750</v>
      </c>
      <c r="B99" s="105"/>
      <c r="C99" s="106"/>
      <c r="D99" s="107" t="s">
        <v>2498</v>
      </c>
      <c r="E99" s="107" t="s">
        <v>2498</v>
      </c>
      <c r="F99" s="107"/>
      <c r="G99" s="107" t="s">
        <v>2498</v>
      </c>
      <c r="H99" s="107" t="s">
        <v>2498</v>
      </c>
      <c r="I99" s="107" t="s">
        <v>2498</v>
      </c>
      <c r="J99" s="107" t="s">
        <v>2498</v>
      </c>
    </row>
    <row r="100" spans="1:10" ht="29" x14ac:dyDescent="0.35">
      <c r="A100" s="105"/>
      <c r="B100" s="105" t="s">
        <v>2751</v>
      </c>
      <c r="C100" s="106"/>
      <c r="D100" s="107"/>
      <c r="E100" s="107"/>
      <c r="F100" s="107"/>
      <c r="G100" s="107"/>
      <c r="H100" s="107"/>
      <c r="I100" s="107"/>
      <c r="J100" s="107"/>
    </row>
    <row r="101" spans="1:10" ht="58" x14ac:dyDescent="0.35">
      <c r="A101" s="105"/>
      <c r="B101" s="105"/>
      <c r="C101" s="106" t="s">
        <v>2646</v>
      </c>
      <c r="D101" s="96"/>
      <c r="E101" s="97"/>
      <c r="F101" s="97" t="s">
        <v>2752</v>
      </c>
      <c r="G101" s="97"/>
      <c r="H101" s="97"/>
      <c r="I101" s="97"/>
      <c r="J101" s="97"/>
    </row>
    <row r="102" spans="1:10" ht="29" x14ac:dyDescent="0.35">
      <c r="A102" s="105"/>
      <c r="B102" s="105"/>
      <c r="C102" s="106" t="s">
        <v>2648</v>
      </c>
      <c r="D102" s="96"/>
      <c r="E102" s="97"/>
      <c r="F102" s="96" t="s">
        <v>2753</v>
      </c>
      <c r="G102" s="97"/>
      <c r="H102" s="97"/>
      <c r="I102" s="97"/>
      <c r="J102" s="97"/>
    </row>
    <row r="103" spans="1:10" x14ac:dyDescent="0.35">
      <c r="A103" s="105"/>
      <c r="B103" s="105"/>
      <c r="C103" s="106" t="s">
        <v>2652</v>
      </c>
      <c r="D103" s="96"/>
      <c r="E103" s="97"/>
      <c r="F103" s="96" t="s">
        <v>2700</v>
      </c>
      <c r="G103" s="97"/>
      <c r="H103" s="97"/>
      <c r="I103" s="97"/>
      <c r="J103" s="97"/>
    </row>
    <row r="104" spans="1:10" ht="29" x14ac:dyDescent="0.35">
      <c r="A104" s="105"/>
      <c r="B104" s="105"/>
      <c r="C104" s="106" t="s">
        <v>2654</v>
      </c>
      <c r="D104" s="96"/>
      <c r="E104" s="97"/>
      <c r="F104" s="96" t="s">
        <v>2754</v>
      </c>
      <c r="G104" s="97"/>
      <c r="H104" s="97"/>
      <c r="I104" s="97"/>
      <c r="J104" s="97"/>
    </row>
    <row r="105" spans="1:10" ht="43.5" x14ac:dyDescent="0.35">
      <c r="A105" s="105"/>
      <c r="B105" s="105"/>
      <c r="C105" s="106" t="s">
        <v>2658</v>
      </c>
      <c r="D105" s="96"/>
      <c r="E105" s="97"/>
      <c r="F105" s="96" t="s">
        <v>2703</v>
      </c>
      <c r="G105" s="97"/>
      <c r="H105" s="97"/>
      <c r="I105" s="97"/>
      <c r="J105" s="97"/>
    </row>
    <row r="106" spans="1:10" ht="232" x14ac:dyDescent="0.35">
      <c r="A106" s="103"/>
      <c r="B106" s="103"/>
      <c r="C106" s="104" t="s">
        <v>2661</v>
      </c>
      <c r="D106" s="108"/>
      <c r="E106" s="109"/>
      <c r="F106" s="108" t="s">
        <v>2755</v>
      </c>
      <c r="G106" s="109"/>
      <c r="H106" s="109"/>
      <c r="I106" s="109"/>
      <c r="J106" s="109"/>
    </row>
    <row r="107" spans="1:10" ht="29" x14ac:dyDescent="0.35">
      <c r="A107" s="110" t="s">
        <v>2756</v>
      </c>
      <c r="B107" s="110"/>
      <c r="C107" s="111"/>
      <c r="D107" s="112" t="s">
        <v>2498</v>
      </c>
      <c r="E107" s="112" t="s">
        <v>2498</v>
      </c>
      <c r="F107" s="112" t="s">
        <v>2498</v>
      </c>
      <c r="G107" s="112" t="s">
        <v>2498</v>
      </c>
      <c r="H107" s="112" t="s">
        <v>2498</v>
      </c>
      <c r="I107" s="112" t="s">
        <v>2498</v>
      </c>
      <c r="J107" s="112" t="s">
        <v>2498</v>
      </c>
    </row>
    <row r="108" spans="1:10" x14ac:dyDescent="0.35">
      <c r="A108" s="105" t="s">
        <v>2757</v>
      </c>
      <c r="B108" s="105"/>
      <c r="C108" s="106"/>
      <c r="D108" s="107" t="s">
        <v>2498</v>
      </c>
      <c r="E108" s="107" t="s">
        <v>2498</v>
      </c>
      <c r="F108" s="107"/>
      <c r="G108" s="107" t="s">
        <v>2498</v>
      </c>
      <c r="H108" s="107" t="s">
        <v>2498</v>
      </c>
      <c r="I108" s="107" t="s">
        <v>2498</v>
      </c>
      <c r="J108" s="107" t="s">
        <v>2498</v>
      </c>
    </row>
    <row r="109" spans="1:10" x14ac:dyDescent="0.35">
      <c r="A109" s="105"/>
      <c r="B109" s="105" t="s">
        <v>2758</v>
      </c>
      <c r="C109" s="106"/>
      <c r="D109" s="107"/>
      <c r="E109" s="107"/>
      <c r="F109" s="107"/>
      <c r="G109" s="107"/>
      <c r="H109" s="107"/>
      <c r="I109" s="107"/>
      <c r="J109" s="107"/>
    </row>
    <row r="110" spans="1:10" ht="58" x14ac:dyDescent="0.35">
      <c r="A110" s="105"/>
      <c r="B110" s="105"/>
      <c r="C110" s="106" t="s">
        <v>2646</v>
      </c>
      <c r="D110" s="97"/>
      <c r="E110" s="97"/>
      <c r="F110" s="97" t="s">
        <v>2759</v>
      </c>
      <c r="G110" s="97"/>
      <c r="H110" s="97"/>
      <c r="I110" s="97"/>
      <c r="J110" s="97"/>
    </row>
    <row r="111" spans="1:10" ht="29" x14ac:dyDescent="0.35">
      <c r="A111" s="105"/>
      <c r="B111" s="105"/>
      <c r="C111" s="106" t="s">
        <v>2648</v>
      </c>
      <c r="D111" s="96"/>
      <c r="E111" s="97"/>
      <c r="F111" s="97" t="s">
        <v>2760</v>
      </c>
      <c r="G111" s="97"/>
      <c r="H111" s="97"/>
      <c r="I111" s="97"/>
      <c r="J111" s="97"/>
    </row>
    <row r="112" spans="1:10" x14ac:dyDescent="0.35">
      <c r="A112" s="105"/>
      <c r="B112" s="105"/>
      <c r="C112" s="106" t="s">
        <v>2652</v>
      </c>
      <c r="D112" s="96"/>
      <c r="E112" s="97"/>
      <c r="F112" s="96" t="s">
        <v>2700</v>
      </c>
      <c r="G112" s="97"/>
      <c r="H112" s="97"/>
      <c r="I112" s="97"/>
      <c r="J112" s="97"/>
    </row>
    <row r="113" spans="1:10" ht="29" x14ac:dyDescent="0.35">
      <c r="A113" s="105"/>
      <c r="B113" s="105"/>
      <c r="C113" s="106" t="s">
        <v>2654</v>
      </c>
      <c r="D113" s="96"/>
      <c r="E113" s="97"/>
      <c r="F113" s="96" t="s">
        <v>2761</v>
      </c>
      <c r="G113" s="97"/>
      <c r="H113" s="97"/>
      <c r="I113" s="97"/>
      <c r="J113" s="97"/>
    </row>
    <row r="114" spans="1:10" ht="43.5" x14ac:dyDescent="0.35">
      <c r="A114" s="105"/>
      <c r="B114" s="105"/>
      <c r="C114" s="106" t="s">
        <v>2658</v>
      </c>
      <c r="D114" s="96"/>
      <c r="E114" s="97"/>
      <c r="F114" s="96" t="s">
        <v>2762</v>
      </c>
      <c r="G114" s="97"/>
      <c r="H114" s="97"/>
      <c r="I114" s="97"/>
      <c r="J114" s="97"/>
    </row>
    <row r="115" spans="1:10" ht="145" x14ac:dyDescent="0.35">
      <c r="A115" s="103"/>
      <c r="B115" s="103"/>
      <c r="C115" s="104" t="s">
        <v>2661</v>
      </c>
      <c r="D115" s="108"/>
      <c r="E115" s="109"/>
      <c r="F115" s="108" t="s">
        <v>2763</v>
      </c>
      <c r="G115" s="109"/>
      <c r="H115" s="109"/>
      <c r="I115" s="109"/>
      <c r="J115" s="109"/>
    </row>
    <row r="116" spans="1:10" ht="58" x14ac:dyDescent="0.35">
      <c r="A116" s="105" t="s">
        <v>2764</v>
      </c>
      <c r="B116" s="105"/>
      <c r="C116" s="106"/>
      <c r="D116" s="107" t="s">
        <v>2498</v>
      </c>
      <c r="E116" s="107"/>
      <c r="F116" s="107"/>
      <c r="G116" s="107" t="s">
        <v>2498</v>
      </c>
      <c r="H116" s="107" t="s">
        <v>2498</v>
      </c>
      <c r="I116" s="107" t="s">
        <v>2498</v>
      </c>
      <c r="J116" s="107"/>
    </row>
    <row r="117" spans="1:10" ht="58" x14ac:dyDescent="0.35">
      <c r="A117" s="105"/>
      <c r="B117" s="105" t="s">
        <v>2764</v>
      </c>
      <c r="C117" s="106"/>
      <c r="D117" s="96"/>
      <c r="E117" s="96" t="s">
        <v>2765</v>
      </c>
      <c r="F117" s="96" t="s">
        <v>2766</v>
      </c>
      <c r="G117" s="97"/>
      <c r="H117" s="97"/>
      <c r="I117" s="97"/>
      <c r="J117" s="96" t="s">
        <v>2767</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workbookViewId="0">
      <selection activeCell="H4" sqref="H4"/>
    </sheetView>
  </sheetViews>
  <sheetFormatPr baseColWidth="10" defaultColWidth="8.7265625" defaultRowHeight="14.5" x14ac:dyDescent="0.35"/>
  <cols>
    <col min="1" max="1" width="28" customWidth="1"/>
    <col min="2" max="2" width="80" customWidth="1"/>
    <col min="3" max="3" width="24" customWidth="1"/>
    <col min="4" max="6" width="16" customWidth="1"/>
    <col min="7" max="7" width="14.26953125" hidden="1" customWidth="1"/>
    <col min="8" max="8" width="15" customWidth="1"/>
    <col min="9" max="9" width="14.7265625" customWidth="1"/>
  </cols>
  <sheetData>
    <row r="1" spans="1:9" ht="30" customHeight="1" x14ac:dyDescent="0.35">
      <c r="A1" s="136" t="s">
        <v>1446</v>
      </c>
      <c r="B1" s="137"/>
      <c r="C1" s="137"/>
      <c r="D1" s="137"/>
      <c r="E1" s="137"/>
      <c r="F1" s="138"/>
    </row>
    <row r="2" spans="1:9" ht="30" customHeight="1" x14ac:dyDescent="0.35">
      <c r="A2" s="139" t="s">
        <v>1447</v>
      </c>
      <c r="B2" s="140"/>
      <c r="C2" s="140"/>
      <c r="D2" s="140"/>
      <c r="E2" s="140"/>
      <c r="F2" s="140"/>
    </row>
    <row r="3" spans="1:9" ht="13.5" customHeight="1" x14ac:dyDescent="0.35"/>
    <row r="4" spans="1:9" ht="45" customHeight="1" x14ac:dyDescent="0.35">
      <c r="A4" s="1" t="s">
        <v>1448</v>
      </c>
      <c r="B4" s="1" t="s">
        <v>1449</v>
      </c>
      <c r="C4" s="1" t="s">
        <v>1450</v>
      </c>
      <c r="D4" s="1" t="s">
        <v>1451</v>
      </c>
      <c r="E4" s="1" t="s">
        <v>1452</v>
      </c>
      <c r="F4" s="1" t="s">
        <v>24</v>
      </c>
      <c r="G4" s="8" t="s">
        <v>1453</v>
      </c>
      <c r="H4" s="8" t="s">
        <v>1454</v>
      </c>
      <c r="I4" s="8" t="s">
        <v>1455</v>
      </c>
    </row>
    <row r="5" spans="1:9" ht="45" customHeight="1" x14ac:dyDescent="0.35">
      <c r="A5" s="2" t="s">
        <v>1456</v>
      </c>
      <c r="B5" s="2" t="s">
        <v>1457</v>
      </c>
      <c r="C5" s="3" t="s">
        <v>1458</v>
      </c>
      <c r="D5" s="9" t="s">
        <v>70</v>
      </c>
      <c r="E5" s="9" t="s">
        <v>1459</v>
      </c>
      <c r="F5" s="7" t="s">
        <v>1459</v>
      </c>
      <c r="G5" t="s">
        <v>1460</v>
      </c>
    </row>
    <row r="6" spans="1:9" ht="45" customHeight="1" x14ac:dyDescent="0.35">
      <c r="A6" s="4" t="s">
        <v>1456</v>
      </c>
      <c r="B6" s="4" t="s">
        <v>1461</v>
      </c>
      <c r="C6" s="5" t="s">
        <v>1462</v>
      </c>
      <c r="D6" s="9" t="s">
        <v>1463</v>
      </c>
      <c r="E6" s="9" t="s">
        <v>1463</v>
      </c>
      <c r="F6" s="6" t="s">
        <v>1463</v>
      </c>
      <c r="H6" t="s">
        <v>1464</v>
      </c>
      <c r="I6" s="10" t="s">
        <v>1465</v>
      </c>
    </row>
    <row r="7" spans="1:9" ht="45" customHeight="1" x14ac:dyDescent="0.35">
      <c r="A7" s="2" t="s">
        <v>1456</v>
      </c>
      <c r="B7" s="2" t="s">
        <v>1466</v>
      </c>
      <c r="C7" s="3" t="s">
        <v>1467</v>
      </c>
      <c r="D7" s="9" t="s">
        <v>1463</v>
      </c>
      <c r="E7" s="9" t="s">
        <v>1463</v>
      </c>
      <c r="F7" s="6" t="s">
        <v>1463</v>
      </c>
      <c r="H7" t="s">
        <v>1464</v>
      </c>
      <c r="I7" s="10" t="s">
        <v>1465</v>
      </c>
    </row>
    <row r="8" spans="1:9" ht="45" customHeight="1" x14ac:dyDescent="0.35">
      <c r="A8" s="4" t="s">
        <v>1456</v>
      </c>
      <c r="B8" s="4" t="s">
        <v>1468</v>
      </c>
      <c r="C8" s="5" t="s">
        <v>1469</v>
      </c>
      <c r="D8" s="9" t="s">
        <v>1459</v>
      </c>
      <c r="E8" s="9" t="s">
        <v>1463</v>
      </c>
      <c r="F8" s="6" t="s">
        <v>1463</v>
      </c>
      <c r="H8" t="s">
        <v>1464</v>
      </c>
      <c r="I8" s="10" t="s">
        <v>1465</v>
      </c>
    </row>
    <row r="9" spans="1:9" ht="45" customHeight="1" x14ac:dyDescent="0.35">
      <c r="A9" s="2" t="s">
        <v>1456</v>
      </c>
      <c r="B9" s="2" t="s">
        <v>1470</v>
      </c>
      <c r="C9" s="3" t="s">
        <v>1471</v>
      </c>
      <c r="D9" s="9" t="s">
        <v>1459</v>
      </c>
      <c r="E9" s="9" t="s">
        <v>1459</v>
      </c>
      <c r="F9" s="7" t="s">
        <v>1459</v>
      </c>
    </row>
    <row r="10" spans="1:9" ht="45" customHeight="1" x14ac:dyDescent="0.35">
      <c r="A10" s="4" t="s">
        <v>1472</v>
      </c>
      <c r="B10" s="4" t="s">
        <v>1473</v>
      </c>
      <c r="C10" s="5" t="s">
        <v>1458</v>
      </c>
      <c r="D10" s="9" t="s">
        <v>1463</v>
      </c>
      <c r="E10" s="9" t="s">
        <v>1459</v>
      </c>
      <c r="F10" s="6" t="s">
        <v>1463</v>
      </c>
      <c r="G10" t="s">
        <v>1474</v>
      </c>
      <c r="H10" t="s">
        <v>1475</v>
      </c>
      <c r="I10" s="11" t="s">
        <v>1476</v>
      </c>
    </row>
    <row r="11" spans="1:9" ht="45" customHeight="1" x14ac:dyDescent="0.35">
      <c r="A11" s="2" t="s">
        <v>1472</v>
      </c>
      <c r="B11" s="2" t="s">
        <v>1477</v>
      </c>
      <c r="C11" s="3" t="s">
        <v>1478</v>
      </c>
      <c r="D11" s="9" t="s">
        <v>1463</v>
      </c>
      <c r="E11" s="9" t="s">
        <v>1463</v>
      </c>
      <c r="F11" s="6" t="s">
        <v>1463</v>
      </c>
      <c r="H11" t="s">
        <v>1475</v>
      </c>
      <c r="I11" s="11" t="s">
        <v>1476</v>
      </c>
    </row>
    <row r="12" spans="1:9" ht="45" customHeight="1" x14ac:dyDescent="0.35">
      <c r="A12" s="4" t="s">
        <v>1472</v>
      </c>
      <c r="B12" s="4" t="s">
        <v>1479</v>
      </c>
      <c r="C12" s="5" t="s">
        <v>1480</v>
      </c>
      <c r="D12" s="9" t="s">
        <v>1459</v>
      </c>
      <c r="E12" s="9" t="s">
        <v>1463</v>
      </c>
      <c r="F12" s="6" t="s">
        <v>1463</v>
      </c>
      <c r="G12" t="s">
        <v>1481</v>
      </c>
      <c r="H12" t="s">
        <v>1475</v>
      </c>
      <c r="I12" s="11" t="s">
        <v>1476</v>
      </c>
    </row>
    <row r="13" spans="1:9" ht="45" customHeight="1" x14ac:dyDescent="0.35">
      <c r="A13" s="2" t="s">
        <v>1472</v>
      </c>
      <c r="B13" s="2" t="s">
        <v>1482</v>
      </c>
      <c r="C13" s="3" t="s">
        <v>1483</v>
      </c>
      <c r="D13" s="9" t="s">
        <v>70</v>
      </c>
      <c r="E13" s="9" t="s">
        <v>1459</v>
      </c>
      <c r="F13" s="7" t="s">
        <v>1459</v>
      </c>
    </row>
    <row r="14" spans="1:9" ht="45" customHeight="1" x14ac:dyDescent="0.35">
      <c r="A14" s="4" t="s">
        <v>1484</v>
      </c>
      <c r="B14" s="4" t="s">
        <v>1485</v>
      </c>
      <c r="C14" s="5" t="s">
        <v>1486</v>
      </c>
      <c r="D14" s="9" t="s">
        <v>1459</v>
      </c>
      <c r="E14" s="9" t="s">
        <v>1459</v>
      </c>
      <c r="F14" s="7" t="s">
        <v>1459</v>
      </c>
    </row>
    <row r="15" spans="1:9" ht="45" customHeight="1" x14ac:dyDescent="0.35">
      <c r="A15" s="2" t="s">
        <v>1484</v>
      </c>
      <c r="B15" s="2" t="s">
        <v>1487</v>
      </c>
      <c r="C15" s="3" t="s">
        <v>1488</v>
      </c>
      <c r="D15" s="9" t="s">
        <v>1459</v>
      </c>
      <c r="E15" s="9" t="s">
        <v>70</v>
      </c>
      <c r="F15" s="7" t="s">
        <v>1459</v>
      </c>
    </row>
    <row r="16" spans="1:9" ht="45" customHeight="1" x14ac:dyDescent="0.35">
      <c r="A16" s="4" t="s">
        <v>1484</v>
      </c>
      <c r="B16" s="4" t="s">
        <v>1489</v>
      </c>
      <c r="C16" s="5" t="s">
        <v>1490</v>
      </c>
      <c r="D16" s="9" t="s">
        <v>1463</v>
      </c>
      <c r="E16" s="9" t="s">
        <v>1463</v>
      </c>
      <c r="F16" s="6" t="s">
        <v>1463</v>
      </c>
      <c r="H16" t="s">
        <v>1475</v>
      </c>
      <c r="I16" s="12" t="s">
        <v>1491</v>
      </c>
    </row>
    <row r="17" spans="1:9" ht="45" customHeight="1" x14ac:dyDescent="0.35">
      <c r="A17" s="2" t="s">
        <v>1492</v>
      </c>
      <c r="B17" s="2" t="s">
        <v>1493</v>
      </c>
      <c r="C17" s="3" t="s">
        <v>1494</v>
      </c>
      <c r="D17" s="9" t="s">
        <v>1459</v>
      </c>
      <c r="E17" s="9" t="s">
        <v>1459</v>
      </c>
      <c r="F17" s="7" t="s">
        <v>1459</v>
      </c>
    </row>
    <row r="18" spans="1:9" ht="45" customHeight="1" x14ac:dyDescent="0.35">
      <c r="A18" s="4" t="s">
        <v>1492</v>
      </c>
      <c r="B18" s="4" t="s">
        <v>1495</v>
      </c>
      <c r="C18" s="5" t="s">
        <v>1496</v>
      </c>
      <c r="D18" s="9" t="s">
        <v>1459</v>
      </c>
      <c r="E18" s="9" t="s">
        <v>1459</v>
      </c>
      <c r="F18" s="7" t="s">
        <v>1459</v>
      </c>
    </row>
    <row r="19" spans="1:9" ht="45" customHeight="1" x14ac:dyDescent="0.35">
      <c r="A19" s="2" t="s">
        <v>1492</v>
      </c>
      <c r="B19" s="2" t="s">
        <v>1497</v>
      </c>
      <c r="C19" s="3" t="s">
        <v>1498</v>
      </c>
      <c r="D19" s="9" t="s">
        <v>1459</v>
      </c>
      <c r="E19" s="9" t="s">
        <v>70</v>
      </c>
      <c r="F19" s="7" t="s">
        <v>1459</v>
      </c>
    </row>
    <row r="20" spans="1:9" ht="45" customHeight="1" x14ac:dyDescent="0.35">
      <c r="A20" s="4" t="s">
        <v>1499</v>
      </c>
      <c r="B20" s="4" t="s">
        <v>1500</v>
      </c>
      <c r="C20" s="5" t="s">
        <v>1501</v>
      </c>
      <c r="D20" s="9" t="s">
        <v>1463</v>
      </c>
      <c r="E20" s="9" t="s">
        <v>1463</v>
      </c>
      <c r="F20" s="6" t="s">
        <v>1463</v>
      </c>
      <c r="H20" t="s">
        <v>1464</v>
      </c>
      <c r="I20" s="13" t="s">
        <v>1502</v>
      </c>
    </row>
    <row r="21" spans="1:9" ht="45" customHeight="1" x14ac:dyDescent="0.35">
      <c r="A21" s="2" t="s">
        <v>1499</v>
      </c>
      <c r="B21" s="2" t="s">
        <v>1503</v>
      </c>
      <c r="C21" s="3" t="s">
        <v>1504</v>
      </c>
      <c r="D21" s="9" t="s">
        <v>1463</v>
      </c>
      <c r="E21" s="9" t="s">
        <v>1463</v>
      </c>
      <c r="F21" s="6" t="s">
        <v>1463</v>
      </c>
      <c r="H21" t="s">
        <v>1464</v>
      </c>
      <c r="I21" s="13" t="s">
        <v>1502</v>
      </c>
    </row>
    <row r="22" spans="1:9" ht="45" customHeight="1" x14ac:dyDescent="0.35">
      <c r="A22" s="4" t="s">
        <v>1505</v>
      </c>
      <c r="B22" s="4" t="s">
        <v>1506</v>
      </c>
      <c r="C22" s="5" t="s">
        <v>1507</v>
      </c>
      <c r="D22" s="9" t="s">
        <v>1459</v>
      </c>
      <c r="E22" s="9" t="s">
        <v>1459</v>
      </c>
      <c r="F22" s="7" t="s">
        <v>1459</v>
      </c>
    </row>
    <row r="23" spans="1:9" x14ac:dyDescent="0.35">
      <c r="A23" s="2" t="s">
        <v>1505</v>
      </c>
      <c r="B23" s="2" t="s">
        <v>1508</v>
      </c>
      <c r="C23" s="3" t="s">
        <v>1509</v>
      </c>
      <c r="D23" s="9" t="s">
        <v>1459</v>
      </c>
      <c r="E23" s="9" t="s">
        <v>1459</v>
      </c>
      <c r="F23" s="7" t="s">
        <v>1459</v>
      </c>
    </row>
    <row r="24" spans="1:9" x14ac:dyDescent="0.35">
      <c r="A24" s="4" t="s">
        <v>1505</v>
      </c>
      <c r="B24" s="4" t="s">
        <v>1510</v>
      </c>
      <c r="C24" s="5" t="s">
        <v>1511</v>
      </c>
      <c r="D24" s="9" t="s">
        <v>70</v>
      </c>
      <c r="E24" s="9" t="s">
        <v>1459</v>
      </c>
      <c r="F24" s="7" t="s">
        <v>1459</v>
      </c>
    </row>
  </sheetData>
  <autoFilter ref="A4:F24" xr:uid="{00000000-0001-0000-0000-000000000000}"/>
  <mergeCells count="2">
    <mergeCell ref="A1:F1"/>
    <mergeCell ref="A2:F2"/>
  </mergeCells>
  <dataValidations count="2">
    <dataValidation type="list" allowBlank="1" sqref="D5:E24 F8:F24" xr:uid="{00000000-0002-0000-0000-000000000000}">
      <formula1>"include,exclude,unsure"</formula1>
    </dataValidation>
    <dataValidation type="list" allowBlank="1" sqref="F5:F7" xr:uid="{00000000-0002-0000-0000-000001000000}">
      <formula1>"include,exclude"</formula1>
    </dataValidation>
  </dataValidations>
  <pageMargins left="0.75" right="0.75" top="1" bottom="1" header="0.5" footer="0.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C7510-C2A3-4C40-83EF-60F64EC8076F}">
  <dimension ref="A1:H59"/>
  <sheetViews>
    <sheetView zoomScale="65" zoomScaleNormal="65" workbookViewId="0">
      <pane ySplit="1" topLeftCell="A35" activePane="bottomLeft" state="frozen"/>
      <selection pane="bottomLeft" activeCell="K55" sqref="K55"/>
    </sheetView>
  </sheetViews>
  <sheetFormatPr baseColWidth="10" defaultColWidth="8.7265625" defaultRowHeight="14.5" x14ac:dyDescent="0.35"/>
  <cols>
    <col min="1" max="1" width="30" style="14" customWidth="1"/>
    <col min="2" max="2" width="9.81640625" style="14" customWidth="1"/>
    <col min="3" max="3" width="52" style="14" customWidth="1"/>
    <col min="4" max="4" width="30" style="14" customWidth="1"/>
    <col min="5" max="5" width="16" style="14" customWidth="1"/>
    <col min="6" max="6" width="42" style="14" customWidth="1"/>
    <col min="7" max="7" width="34" style="14" customWidth="1"/>
    <col min="8" max="8" width="20" style="14" customWidth="1"/>
    <col min="9" max="16384" width="8.7265625" style="14"/>
  </cols>
  <sheetData>
    <row r="1" spans="1:8" ht="30" customHeight="1" x14ac:dyDescent="0.35">
      <c r="A1" s="16" t="s">
        <v>1512</v>
      </c>
      <c r="B1" s="16" t="s">
        <v>9</v>
      </c>
      <c r="C1" s="16" t="s">
        <v>972</v>
      </c>
      <c r="D1" s="16" t="s">
        <v>1513</v>
      </c>
      <c r="E1" s="16" t="s">
        <v>1514</v>
      </c>
      <c r="F1" s="16" t="s">
        <v>1515</v>
      </c>
      <c r="G1" s="15" t="s">
        <v>1516</v>
      </c>
      <c r="H1" s="15" t="s">
        <v>1517</v>
      </c>
    </row>
    <row r="2" spans="1:8" ht="15" customHeight="1" x14ac:dyDescent="0.35">
      <c r="A2" s="141"/>
      <c r="B2" s="141"/>
      <c r="C2" s="141"/>
      <c r="D2" s="141"/>
      <c r="E2" s="141"/>
      <c r="F2" s="141"/>
      <c r="G2" s="141"/>
    </row>
    <row r="3" spans="1:8" ht="23.9" customHeight="1" x14ac:dyDescent="0.35">
      <c r="A3" s="39" t="s">
        <v>1518</v>
      </c>
      <c r="B3" s="39" t="s">
        <v>1034</v>
      </c>
      <c r="C3" s="39" t="s">
        <v>1519</v>
      </c>
      <c r="D3" s="39" t="s">
        <v>1520</v>
      </c>
      <c r="E3" s="39" t="s">
        <v>1521</v>
      </c>
      <c r="F3" s="40" t="s">
        <v>1522</v>
      </c>
      <c r="G3" s="39" t="s">
        <v>1523</v>
      </c>
      <c r="H3" s="14" t="s">
        <v>1524</v>
      </c>
    </row>
    <row r="4" spans="1:8" ht="23.9" customHeight="1" x14ac:dyDescent="0.35">
      <c r="A4" s="39" t="s">
        <v>1525</v>
      </c>
      <c r="B4" s="39" t="s">
        <v>1025</v>
      </c>
      <c r="C4" s="39" t="s">
        <v>1526</v>
      </c>
      <c r="D4" s="39" t="s">
        <v>1527</v>
      </c>
      <c r="E4" s="39" t="s">
        <v>1528</v>
      </c>
      <c r="F4" s="40" t="s">
        <v>1529</v>
      </c>
      <c r="G4" s="39" t="s">
        <v>1530</v>
      </c>
      <c r="H4" s="14" t="s">
        <v>1531</v>
      </c>
    </row>
    <row r="5" spans="1:8" ht="23.9" customHeight="1" x14ac:dyDescent="0.35">
      <c r="A5" s="39" t="s">
        <v>1532</v>
      </c>
      <c r="B5" s="39" t="s">
        <v>1025</v>
      </c>
      <c r="C5" s="39" t="s">
        <v>1533</v>
      </c>
      <c r="D5" s="39" t="s">
        <v>1534</v>
      </c>
      <c r="E5" s="39" t="s">
        <v>1535</v>
      </c>
      <c r="F5" s="40" t="s">
        <v>1536</v>
      </c>
      <c r="G5" s="39" t="s">
        <v>1530</v>
      </c>
      <c r="H5" s="14" t="s">
        <v>1524</v>
      </c>
    </row>
    <row r="6" spans="1:8" ht="35.15" customHeight="1" x14ac:dyDescent="0.35">
      <c r="A6" s="39" t="s">
        <v>1537</v>
      </c>
      <c r="B6" s="39" t="s">
        <v>979</v>
      </c>
      <c r="C6" s="39" t="s">
        <v>1538</v>
      </c>
      <c r="D6" s="39" t="s">
        <v>1539</v>
      </c>
      <c r="E6" s="39" t="s">
        <v>1540</v>
      </c>
      <c r="F6" s="39" t="s">
        <v>1541</v>
      </c>
      <c r="G6" s="39" t="s">
        <v>1542</v>
      </c>
      <c r="H6" s="14" t="s">
        <v>1524</v>
      </c>
    </row>
    <row r="7" spans="1:8" ht="23.9" customHeight="1" x14ac:dyDescent="0.35">
      <c r="A7" s="39" t="s">
        <v>1543</v>
      </c>
      <c r="B7" s="39" t="s">
        <v>1007</v>
      </c>
      <c r="C7" s="39" t="s">
        <v>1544</v>
      </c>
      <c r="D7" s="39" t="s">
        <v>1545</v>
      </c>
      <c r="E7" s="39" t="s">
        <v>1546</v>
      </c>
      <c r="F7" s="40" t="s">
        <v>1547</v>
      </c>
      <c r="G7" s="39" t="s">
        <v>1523</v>
      </c>
      <c r="H7" s="14" t="s">
        <v>1531</v>
      </c>
    </row>
    <row r="8" spans="1:8" ht="23.9" customHeight="1" x14ac:dyDescent="0.35">
      <c r="A8" s="39" t="s">
        <v>1548</v>
      </c>
      <c r="B8" s="39" t="s">
        <v>1025</v>
      </c>
      <c r="C8" s="39" t="s">
        <v>1549</v>
      </c>
      <c r="D8" s="39" t="s">
        <v>1550</v>
      </c>
      <c r="E8" s="39" t="s">
        <v>1551</v>
      </c>
      <c r="F8" s="39" t="s">
        <v>1552</v>
      </c>
      <c r="G8" s="39" t="s">
        <v>1553</v>
      </c>
      <c r="H8" s="14" t="s">
        <v>1524</v>
      </c>
    </row>
    <row r="9" spans="1:8" ht="15" customHeight="1" x14ac:dyDescent="0.35">
      <c r="A9" s="39" t="s">
        <v>1554</v>
      </c>
      <c r="B9" s="39" t="s">
        <v>1025</v>
      </c>
      <c r="C9" s="39" t="s">
        <v>1555</v>
      </c>
      <c r="D9" s="39" t="s">
        <v>1556</v>
      </c>
      <c r="E9" s="39" t="s">
        <v>1557</v>
      </c>
      <c r="F9" s="40" t="s">
        <v>1558</v>
      </c>
      <c r="G9" s="39" t="s">
        <v>1530</v>
      </c>
      <c r="H9" s="14" t="s">
        <v>1524</v>
      </c>
    </row>
    <row r="10" spans="1:8" ht="23.9" customHeight="1" x14ac:dyDescent="0.35">
      <c r="A10" s="39" t="s">
        <v>1559</v>
      </c>
      <c r="B10" s="39" t="s">
        <v>1034</v>
      </c>
      <c r="C10" s="39" t="s">
        <v>1560</v>
      </c>
      <c r="D10" s="39" t="s">
        <v>1561</v>
      </c>
      <c r="E10" s="39" t="s">
        <v>1562</v>
      </c>
      <c r="F10" s="40" t="s">
        <v>1563</v>
      </c>
      <c r="G10" s="39" t="s">
        <v>1542</v>
      </c>
      <c r="H10" s="14" t="s">
        <v>1524</v>
      </c>
    </row>
    <row r="11" spans="1:8" ht="23.9" customHeight="1" x14ac:dyDescent="0.35">
      <c r="A11" s="39" t="s">
        <v>1564</v>
      </c>
      <c r="B11" s="39" t="s">
        <v>1025</v>
      </c>
      <c r="C11" s="39" t="s">
        <v>1565</v>
      </c>
      <c r="D11" s="39" t="s">
        <v>1566</v>
      </c>
      <c r="E11" s="39" t="s">
        <v>1567</v>
      </c>
      <c r="F11" s="40" t="s">
        <v>1568</v>
      </c>
      <c r="G11" s="39" t="s">
        <v>1569</v>
      </c>
      <c r="H11" s="14" t="s">
        <v>1524</v>
      </c>
    </row>
    <row r="12" spans="1:8" ht="23.9" customHeight="1" x14ac:dyDescent="0.35">
      <c r="A12" s="39" t="s">
        <v>1570</v>
      </c>
      <c r="B12" s="39" t="s">
        <v>1025</v>
      </c>
      <c r="C12" s="39" t="s">
        <v>1571</v>
      </c>
      <c r="D12" s="39" t="s">
        <v>1572</v>
      </c>
      <c r="E12" s="39" t="s">
        <v>1573</v>
      </c>
      <c r="F12" s="39" t="s">
        <v>1574</v>
      </c>
      <c r="G12" s="39" t="s">
        <v>1575</v>
      </c>
      <c r="H12" s="14" t="s">
        <v>1524</v>
      </c>
    </row>
    <row r="13" spans="1:8" ht="23.9" customHeight="1" x14ac:dyDescent="0.35">
      <c r="A13" s="39" t="s">
        <v>1576</v>
      </c>
      <c r="B13" s="39" t="s">
        <v>1025</v>
      </c>
      <c r="C13" s="39" t="s">
        <v>1577</v>
      </c>
      <c r="D13" s="39" t="s">
        <v>1578</v>
      </c>
      <c r="E13" s="39" t="s">
        <v>1540</v>
      </c>
      <c r="F13" s="39" t="s">
        <v>33</v>
      </c>
      <c r="G13" s="39" t="s">
        <v>1579</v>
      </c>
      <c r="H13" s="14" t="s">
        <v>1524</v>
      </c>
    </row>
    <row r="14" spans="1:8" ht="23.9" customHeight="1" x14ac:dyDescent="0.35">
      <c r="A14" s="39" t="s">
        <v>1580</v>
      </c>
      <c r="B14" s="39" t="s">
        <v>994</v>
      </c>
      <c r="C14" s="39" t="s">
        <v>1581</v>
      </c>
      <c r="D14" s="39" t="s">
        <v>1582</v>
      </c>
      <c r="E14" s="39" t="s">
        <v>1540</v>
      </c>
      <c r="F14" s="39" t="s">
        <v>33</v>
      </c>
      <c r="G14" s="39" t="s">
        <v>1530</v>
      </c>
      <c r="H14" s="14" t="s">
        <v>1524</v>
      </c>
    </row>
    <row r="15" spans="1:8" ht="23.9" customHeight="1" x14ac:dyDescent="0.35">
      <c r="A15" s="39" t="s">
        <v>1583</v>
      </c>
      <c r="B15" s="39" t="s">
        <v>994</v>
      </c>
      <c r="C15" s="39" t="s">
        <v>1584</v>
      </c>
      <c r="D15" s="39" t="s">
        <v>1585</v>
      </c>
      <c r="E15" s="39" t="s">
        <v>1586</v>
      </c>
      <c r="F15" s="40" t="s">
        <v>1587</v>
      </c>
      <c r="G15" s="39" t="s">
        <v>1523</v>
      </c>
      <c r="H15" s="14" t="s">
        <v>1531</v>
      </c>
    </row>
    <row r="16" spans="1:8" ht="23.9" customHeight="1" x14ac:dyDescent="0.35">
      <c r="A16" s="39" t="s">
        <v>1588</v>
      </c>
      <c r="B16" s="39" t="s">
        <v>1019</v>
      </c>
      <c r="C16" s="39" t="s">
        <v>1589</v>
      </c>
      <c r="D16" s="39" t="s">
        <v>1590</v>
      </c>
      <c r="E16" s="39" t="s">
        <v>1540</v>
      </c>
      <c r="F16" s="39" t="s">
        <v>33</v>
      </c>
      <c r="G16" s="39" t="s">
        <v>1591</v>
      </c>
      <c r="H16" s="14" t="s">
        <v>1531</v>
      </c>
    </row>
    <row r="17" spans="1:8" ht="35.15" customHeight="1" x14ac:dyDescent="0.35">
      <c r="A17" s="39" t="s">
        <v>1592</v>
      </c>
      <c r="B17" s="39" t="s">
        <v>1034</v>
      </c>
      <c r="C17" s="39" t="s">
        <v>1593</v>
      </c>
      <c r="D17" s="39" t="s">
        <v>1594</v>
      </c>
      <c r="E17" s="39" t="s">
        <v>1595</v>
      </c>
      <c r="F17" s="40" t="s">
        <v>1596</v>
      </c>
      <c r="G17" s="39" t="s">
        <v>1597</v>
      </c>
      <c r="H17" s="14" t="s">
        <v>1531</v>
      </c>
    </row>
    <row r="18" spans="1:8" ht="23.9" customHeight="1" x14ac:dyDescent="0.35">
      <c r="A18" s="39" t="s">
        <v>1598</v>
      </c>
      <c r="B18" s="39" t="s">
        <v>979</v>
      </c>
      <c r="C18" s="39" t="s">
        <v>1599</v>
      </c>
      <c r="D18" s="39" t="s">
        <v>1600</v>
      </c>
      <c r="E18" s="39" t="s">
        <v>1601</v>
      </c>
      <c r="F18" s="40" t="s">
        <v>1602</v>
      </c>
      <c r="G18" s="39" t="s">
        <v>1603</v>
      </c>
      <c r="H18" s="14" t="s">
        <v>1524</v>
      </c>
    </row>
    <row r="19" spans="1:8" ht="23.9" customHeight="1" x14ac:dyDescent="0.35">
      <c r="A19" s="39" t="s">
        <v>1604</v>
      </c>
      <c r="B19" s="39" t="s">
        <v>994</v>
      </c>
      <c r="C19" s="39" t="s">
        <v>1605</v>
      </c>
      <c r="D19" s="39" t="s">
        <v>1606</v>
      </c>
      <c r="E19" s="39" t="s">
        <v>1607</v>
      </c>
      <c r="F19" s="39" t="s">
        <v>33</v>
      </c>
      <c r="G19" s="39" t="s">
        <v>1608</v>
      </c>
      <c r="H19" s="14" t="s">
        <v>1531</v>
      </c>
    </row>
    <row r="20" spans="1:8" ht="23.9" customHeight="1" x14ac:dyDescent="0.35">
      <c r="A20" s="39" t="s">
        <v>1609</v>
      </c>
      <c r="B20" s="39" t="s">
        <v>1025</v>
      </c>
      <c r="C20" s="39" t="s">
        <v>1610</v>
      </c>
      <c r="D20" s="39" t="s">
        <v>1611</v>
      </c>
      <c r="E20" s="39" t="s">
        <v>1540</v>
      </c>
      <c r="F20" s="39" t="s">
        <v>33</v>
      </c>
      <c r="G20" s="39" t="s">
        <v>1612</v>
      </c>
      <c r="H20" s="14" t="s">
        <v>1524</v>
      </c>
    </row>
    <row r="21" spans="1:8" ht="23.9" customHeight="1" x14ac:dyDescent="0.35">
      <c r="A21" s="39" t="s">
        <v>1613</v>
      </c>
      <c r="B21" s="39" t="s">
        <v>994</v>
      </c>
      <c r="C21" s="39" t="s">
        <v>1614</v>
      </c>
      <c r="D21" s="39" t="s">
        <v>1615</v>
      </c>
      <c r="E21" s="39" t="s">
        <v>1616</v>
      </c>
      <c r="F21" s="40" t="s">
        <v>1617</v>
      </c>
      <c r="G21" s="39" t="s">
        <v>1612</v>
      </c>
      <c r="H21" s="14" t="s">
        <v>1524</v>
      </c>
    </row>
    <row r="22" spans="1:8" ht="23.9" customHeight="1" x14ac:dyDescent="0.35">
      <c r="A22" s="39" t="s">
        <v>1618</v>
      </c>
      <c r="B22" s="39" t="s">
        <v>1025</v>
      </c>
      <c r="C22" s="39" t="s">
        <v>1619</v>
      </c>
      <c r="D22" s="39" t="s">
        <v>1620</v>
      </c>
      <c r="E22" s="39" t="s">
        <v>1621</v>
      </c>
      <c r="F22" s="39" t="s">
        <v>1622</v>
      </c>
      <c r="G22" s="39" t="s">
        <v>1542</v>
      </c>
      <c r="H22" s="14" t="s">
        <v>1524</v>
      </c>
    </row>
    <row r="23" spans="1:8" ht="23.9" customHeight="1" x14ac:dyDescent="0.35">
      <c r="A23" s="39" t="s">
        <v>1559</v>
      </c>
      <c r="B23" s="39" t="s">
        <v>1025</v>
      </c>
      <c r="C23" s="39" t="s">
        <v>1623</v>
      </c>
      <c r="D23" s="39" t="s">
        <v>1624</v>
      </c>
      <c r="E23" s="39" t="s">
        <v>1625</v>
      </c>
      <c r="F23" s="39" t="s">
        <v>33</v>
      </c>
      <c r="G23" s="39" t="s">
        <v>1542</v>
      </c>
      <c r="H23" s="14" t="s">
        <v>1524</v>
      </c>
    </row>
    <row r="24" spans="1:8" ht="23.9" customHeight="1" x14ac:dyDescent="0.35">
      <c r="A24" s="39" t="s">
        <v>1626</v>
      </c>
      <c r="B24" s="39" t="s">
        <v>979</v>
      </c>
      <c r="C24" s="39" t="s">
        <v>1627</v>
      </c>
      <c r="D24" s="39" t="s">
        <v>1628</v>
      </c>
      <c r="E24" s="39" t="s">
        <v>1629</v>
      </c>
      <c r="F24" s="39" t="s">
        <v>33</v>
      </c>
      <c r="G24" s="39" t="s">
        <v>1630</v>
      </c>
      <c r="H24" s="14" t="s">
        <v>1531</v>
      </c>
    </row>
    <row r="25" spans="1:8" ht="23.9" customHeight="1" x14ac:dyDescent="0.35">
      <c r="A25" s="39" t="s">
        <v>1631</v>
      </c>
      <c r="B25" s="39" t="s">
        <v>1025</v>
      </c>
      <c r="C25" s="39" t="s">
        <v>1632</v>
      </c>
      <c r="D25" s="39" t="s">
        <v>1633</v>
      </c>
      <c r="E25" s="39" t="s">
        <v>1540</v>
      </c>
      <c r="F25" s="39" t="s">
        <v>1634</v>
      </c>
      <c r="G25" s="39" t="s">
        <v>1635</v>
      </c>
      <c r="H25" s="14" t="s">
        <v>1524</v>
      </c>
    </row>
    <row r="26" spans="1:8" ht="15" customHeight="1" x14ac:dyDescent="0.35">
      <c r="A26" s="39" t="s">
        <v>1636</v>
      </c>
      <c r="B26" s="39" t="s">
        <v>979</v>
      </c>
      <c r="C26" s="39" t="s">
        <v>1637</v>
      </c>
      <c r="D26" s="39" t="s">
        <v>1638</v>
      </c>
      <c r="E26" s="39" t="s">
        <v>1540</v>
      </c>
      <c r="F26" s="39" t="s">
        <v>33</v>
      </c>
      <c r="G26" s="39" t="s">
        <v>1530</v>
      </c>
      <c r="H26" s="14" t="s">
        <v>1524</v>
      </c>
    </row>
    <row r="27" spans="1:8" ht="23.9" customHeight="1" x14ac:dyDescent="0.35">
      <c r="A27" s="39" t="s">
        <v>1639</v>
      </c>
      <c r="B27" s="39" t="s">
        <v>1025</v>
      </c>
      <c r="C27" s="39" t="s">
        <v>1640</v>
      </c>
      <c r="D27" s="39" t="s">
        <v>1641</v>
      </c>
      <c r="E27" s="39" t="s">
        <v>1642</v>
      </c>
      <c r="F27" s="39" t="s">
        <v>1643</v>
      </c>
      <c r="G27" s="39" t="s">
        <v>1644</v>
      </c>
      <c r="H27" s="14" t="s">
        <v>1524</v>
      </c>
    </row>
    <row r="28" spans="1:8" ht="23.9" customHeight="1" x14ac:dyDescent="0.35">
      <c r="A28" s="39" t="s">
        <v>1645</v>
      </c>
      <c r="B28" s="39" t="s">
        <v>1034</v>
      </c>
      <c r="C28" s="39" t="s">
        <v>1646</v>
      </c>
      <c r="D28" s="39" t="s">
        <v>1647</v>
      </c>
      <c r="E28" s="39" t="s">
        <v>1540</v>
      </c>
      <c r="F28" s="39" t="s">
        <v>1648</v>
      </c>
      <c r="G28" s="39" t="s">
        <v>1612</v>
      </c>
      <c r="H28" s="14" t="s">
        <v>1524</v>
      </c>
    </row>
    <row r="29" spans="1:8" ht="23.9" customHeight="1" x14ac:dyDescent="0.35">
      <c r="A29" s="39" t="s">
        <v>1649</v>
      </c>
      <c r="B29" s="39" t="s">
        <v>994</v>
      </c>
      <c r="C29" s="39" t="s">
        <v>1650</v>
      </c>
      <c r="D29" s="39" t="s">
        <v>1651</v>
      </c>
      <c r="E29" s="39" t="s">
        <v>1540</v>
      </c>
      <c r="F29" s="39" t="s">
        <v>1652</v>
      </c>
      <c r="G29" s="39" t="s">
        <v>1523</v>
      </c>
      <c r="H29" s="14" t="s">
        <v>1524</v>
      </c>
    </row>
    <row r="30" spans="1:8" ht="23.9" customHeight="1" x14ac:dyDescent="0.35">
      <c r="A30" s="39" t="s">
        <v>1653</v>
      </c>
      <c r="B30" s="39" t="s">
        <v>1025</v>
      </c>
      <c r="C30" s="39" t="s">
        <v>1654</v>
      </c>
      <c r="D30" s="39" t="s">
        <v>1550</v>
      </c>
      <c r="E30" s="39" t="s">
        <v>1655</v>
      </c>
      <c r="F30" s="39" t="s">
        <v>1656</v>
      </c>
      <c r="G30" s="39" t="s">
        <v>1553</v>
      </c>
      <c r="H30" s="14" t="s">
        <v>1524</v>
      </c>
    </row>
    <row r="31" spans="1:8" ht="35.15" customHeight="1" x14ac:dyDescent="0.35">
      <c r="A31" s="39" t="s">
        <v>1657</v>
      </c>
      <c r="B31" s="39" t="s">
        <v>979</v>
      </c>
      <c r="C31" s="39" t="s">
        <v>1658</v>
      </c>
      <c r="D31" s="39" t="s">
        <v>1659</v>
      </c>
      <c r="E31" s="39" t="s">
        <v>1660</v>
      </c>
      <c r="F31" s="39" t="s">
        <v>33</v>
      </c>
      <c r="G31" s="39" t="s">
        <v>1523</v>
      </c>
      <c r="H31" s="14" t="s">
        <v>1531</v>
      </c>
    </row>
    <row r="32" spans="1:8" ht="23.9" customHeight="1" x14ac:dyDescent="0.35">
      <c r="A32" s="39" t="s">
        <v>1661</v>
      </c>
      <c r="B32" s="39" t="s">
        <v>1019</v>
      </c>
      <c r="C32" s="39" t="s">
        <v>1662</v>
      </c>
      <c r="D32" s="39" t="s">
        <v>1663</v>
      </c>
      <c r="E32" s="39" t="s">
        <v>1664</v>
      </c>
      <c r="F32" s="39" t="s">
        <v>1665</v>
      </c>
      <c r="G32" s="39" t="s">
        <v>1666</v>
      </c>
      <c r="H32" s="14" t="s">
        <v>1524</v>
      </c>
    </row>
    <row r="33" spans="1:8" ht="23.9" customHeight="1" x14ac:dyDescent="0.35">
      <c r="A33" s="39" t="s">
        <v>1667</v>
      </c>
      <c r="B33" s="39" t="s">
        <v>1025</v>
      </c>
      <c r="C33" s="39" t="s">
        <v>1668</v>
      </c>
      <c r="D33" s="39" t="s">
        <v>1550</v>
      </c>
      <c r="E33" s="39" t="s">
        <v>1669</v>
      </c>
      <c r="F33" s="39" t="s">
        <v>1670</v>
      </c>
      <c r="G33" s="39" t="s">
        <v>1553</v>
      </c>
      <c r="H33" s="14" t="s">
        <v>1524</v>
      </c>
    </row>
    <row r="34" spans="1:8" ht="35.15" customHeight="1" x14ac:dyDescent="0.35">
      <c r="A34" s="39" t="s">
        <v>1671</v>
      </c>
      <c r="B34" s="39" t="s">
        <v>1034</v>
      </c>
      <c r="C34" s="39" t="s">
        <v>1672</v>
      </c>
      <c r="D34" s="39" t="s">
        <v>1673</v>
      </c>
      <c r="E34" s="39" t="s">
        <v>1540</v>
      </c>
      <c r="F34" s="39" t="s">
        <v>33</v>
      </c>
      <c r="G34" s="39" t="s">
        <v>1530</v>
      </c>
      <c r="H34" s="14" t="s">
        <v>1524</v>
      </c>
    </row>
    <row r="35" spans="1:8" ht="23.9" customHeight="1" x14ac:dyDescent="0.35">
      <c r="A35" s="39" t="s">
        <v>1674</v>
      </c>
      <c r="B35" s="39" t="s">
        <v>1034</v>
      </c>
      <c r="C35" s="39" t="s">
        <v>1675</v>
      </c>
      <c r="D35" s="39" t="s">
        <v>1676</v>
      </c>
      <c r="E35" s="39" t="s">
        <v>1677</v>
      </c>
      <c r="F35" s="39" t="s">
        <v>33</v>
      </c>
      <c r="G35" s="39" t="s">
        <v>1523</v>
      </c>
      <c r="H35" s="14" t="s">
        <v>1524</v>
      </c>
    </row>
    <row r="36" spans="1:8" ht="15" customHeight="1" x14ac:dyDescent="0.35">
      <c r="A36" s="39" t="s">
        <v>1678</v>
      </c>
      <c r="B36" s="39" t="s">
        <v>1034</v>
      </c>
      <c r="C36" s="39" t="s">
        <v>1679</v>
      </c>
      <c r="D36" s="39" t="s">
        <v>1680</v>
      </c>
      <c r="E36" s="39" t="s">
        <v>1540</v>
      </c>
      <c r="F36" s="40" t="s">
        <v>1681</v>
      </c>
      <c r="G36" s="39" t="s">
        <v>1682</v>
      </c>
      <c r="H36" s="14" t="s">
        <v>1524</v>
      </c>
    </row>
    <row r="37" spans="1:8" ht="35.15" customHeight="1" x14ac:dyDescent="0.35">
      <c r="A37" s="39" t="s">
        <v>1683</v>
      </c>
      <c r="B37" s="39" t="s">
        <v>1025</v>
      </c>
      <c r="C37" s="39" t="s">
        <v>1684</v>
      </c>
      <c r="D37" s="39" t="s">
        <v>1550</v>
      </c>
      <c r="E37" s="39" t="s">
        <v>1685</v>
      </c>
      <c r="F37" s="40" t="s">
        <v>1686</v>
      </c>
      <c r="G37" s="39" t="s">
        <v>1553</v>
      </c>
      <c r="H37" s="14" t="s">
        <v>1524</v>
      </c>
    </row>
    <row r="38" spans="1:8" ht="23.9" customHeight="1" x14ac:dyDescent="0.35">
      <c r="A38" s="39" t="s">
        <v>1687</v>
      </c>
      <c r="B38" s="39" t="s">
        <v>1025</v>
      </c>
      <c r="C38" s="39" t="s">
        <v>1688</v>
      </c>
      <c r="D38" s="39" t="s">
        <v>1689</v>
      </c>
      <c r="E38" s="39" t="s">
        <v>1690</v>
      </c>
      <c r="F38" s="39" t="s">
        <v>1691</v>
      </c>
      <c r="G38" s="39" t="s">
        <v>1542</v>
      </c>
      <c r="H38" s="14" t="s">
        <v>1524</v>
      </c>
    </row>
    <row r="39" spans="1:8" ht="46.15" customHeight="1" x14ac:dyDescent="0.35">
      <c r="A39" s="39" t="s">
        <v>1692</v>
      </c>
      <c r="B39" s="39" t="s">
        <v>1034</v>
      </c>
      <c r="C39" s="39" t="s">
        <v>1693</v>
      </c>
      <c r="D39" s="39" t="s">
        <v>1694</v>
      </c>
      <c r="E39" s="39" t="s">
        <v>1695</v>
      </c>
      <c r="F39" s="40" t="s">
        <v>1696</v>
      </c>
      <c r="G39" s="39" t="s">
        <v>1523</v>
      </c>
      <c r="H39" s="14" t="s">
        <v>1524</v>
      </c>
    </row>
    <row r="40" spans="1:8" ht="23.9" customHeight="1" x14ac:dyDescent="0.35">
      <c r="A40" s="39" t="s">
        <v>1697</v>
      </c>
      <c r="B40" s="39" t="s">
        <v>1034</v>
      </c>
      <c r="C40" s="39" t="s">
        <v>1698</v>
      </c>
      <c r="D40" s="39" t="s">
        <v>1699</v>
      </c>
      <c r="E40" s="39" t="s">
        <v>1700</v>
      </c>
      <c r="F40" s="39" t="s">
        <v>1701</v>
      </c>
      <c r="G40" s="39" t="s">
        <v>1542</v>
      </c>
      <c r="H40" s="14" t="s">
        <v>1524</v>
      </c>
    </row>
    <row r="41" spans="1:8" ht="35.15" customHeight="1" x14ac:dyDescent="0.35">
      <c r="A41" s="39" t="s">
        <v>1702</v>
      </c>
      <c r="B41" s="39" t="s">
        <v>1054</v>
      </c>
      <c r="C41" s="39" t="s">
        <v>1703</v>
      </c>
      <c r="D41" s="39" t="s">
        <v>1704</v>
      </c>
      <c r="E41" s="39" t="s">
        <v>1540</v>
      </c>
      <c r="F41" s="39" t="s">
        <v>33</v>
      </c>
      <c r="G41" s="39" t="s">
        <v>1591</v>
      </c>
      <c r="H41" s="14" t="s">
        <v>1524</v>
      </c>
    </row>
    <row r="42" spans="1:8" ht="23.9" customHeight="1" x14ac:dyDescent="0.35">
      <c r="A42" s="39" t="s">
        <v>1705</v>
      </c>
      <c r="B42" s="39" t="s">
        <v>1025</v>
      </c>
      <c r="C42" s="39" t="s">
        <v>1706</v>
      </c>
      <c r="D42" s="39" t="s">
        <v>1707</v>
      </c>
      <c r="E42" s="39" t="s">
        <v>1540</v>
      </c>
      <c r="F42" s="40" t="s">
        <v>1708</v>
      </c>
      <c r="G42" s="39" t="s">
        <v>1709</v>
      </c>
      <c r="H42" s="14" t="s">
        <v>1524</v>
      </c>
    </row>
    <row r="43" spans="1:8" ht="23.9" customHeight="1" x14ac:dyDescent="0.35">
      <c r="A43" s="39" t="s">
        <v>1710</v>
      </c>
      <c r="B43" s="39">
        <v>2025</v>
      </c>
      <c r="C43" s="39" t="s">
        <v>1711</v>
      </c>
      <c r="D43" s="39" t="s">
        <v>1600</v>
      </c>
      <c r="E43" s="39" t="s">
        <v>1540</v>
      </c>
      <c r="F43" s="39" t="s">
        <v>1712</v>
      </c>
      <c r="G43" s="39" t="s">
        <v>1542</v>
      </c>
      <c r="H43" s="14" t="s">
        <v>1524</v>
      </c>
    </row>
    <row r="44" spans="1:8" ht="35.15" customHeight="1" x14ac:dyDescent="0.35">
      <c r="A44" s="14" t="s">
        <v>1713</v>
      </c>
      <c r="B44" s="14" t="s">
        <v>1025</v>
      </c>
      <c r="C44" s="14" t="s">
        <v>1714</v>
      </c>
      <c r="D44" s="14" t="s">
        <v>1707</v>
      </c>
      <c r="E44" s="14" t="s">
        <v>1540</v>
      </c>
      <c r="F44" s="14" t="s">
        <v>1715</v>
      </c>
      <c r="G44" s="14" t="s">
        <v>1709</v>
      </c>
      <c r="H44" s="14" t="s">
        <v>1531</v>
      </c>
    </row>
    <row r="45" spans="1:8" ht="23.9" customHeight="1" x14ac:dyDescent="0.35">
      <c r="A45" s="39" t="s">
        <v>1716</v>
      </c>
      <c r="B45" s="39" t="s">
        <v>1025</v>
      </c>
      <c r="C45" s="39" t="s">
        <v>1717</v>
      </c>
      <c r="D45" s="39" t="s">
        <v>1707</v>
      </c>
      <c r="E45" s="39" t="s">
        <v>1540</v>
      </c>
      <c r="F45" s="40" t="s">
        <v>1718</v>
      </c>
      <c r="G45" s="39" t="s">
        <v>1709</v>
      </c>
      <c r="H45" s="14" t="s">
        <v>1531</v>
      </c>
    </row>
    <row r="46" spans="1:8" ht="23.9" customHeight="1" x14ac:dyDescent="0.35">
      <c r="A46" s="39" t="s">
        <v>1719</v>
      </c>
      <c r="B46" s="39" t="s">
        <v>1034</v>
      </c>
      <c r="C46" s="39" t="s">
        <v>1720</v>
      </c>
      <c r="D46" s="39" t="s">
        <v>1707</v>
      </c>
      <c r="E46" s="39" t="s">
        <v>1540</v>
      </c>
      <c r="F46" s="40" t="s">
        <v>1721</v>
      </c>
      <c r="G46" s="39" t="s">
        <v>1709</v>
      </c>
      <c r="H46" s="14" t="s">
        <v>1524</v>
      </c>
    </row>
    <row r="47" spans="1:8" ht="15" customHeight="1" x14ac:dyDescent="0.35">
      <c r="A47" s="39" t="s">
        <v>1722</v>
      </c>
      <c r="B47" s="39" t="s">
        <v>979</v>
      </c>
      <c r="C47" s="39" t="s">
        <v>1723</v>
      </c>
      <c r="D47" s="39" t="s">
        <v>1724</v>
      </c>
      <c r="E47" s="39" t="s">
        <v>1725</v>
      </c>
      <c r="F47" s="39" t="s">
        <v>1726</v>
      </c>
      <c r="G47" s="39" t="s">
        <v>1530</v>
      </c>
      <c r="H47" s="14" t="s">
        <v>1524</v>
      </c>
    </row>
    <row r="48" spans="1:8" ht="23.9" customHeight="1" x14ac:dyDescent="0.35">
      <c r="A48" s="39" t="s">
        <v>1727</v>
      </c>
      <c r="B48" s="39" t="s">
        <v>1025</v>
      </c>
      <c r="C48" s="39" t="s">
        <v>1728</v>
      </c>
      <c r="D48" s="39" t="s">
        <v>1729</v>
      </c>
      <c r="E48" s="39" t="s">
        <v>1730</v>
      </c>
      <c r="F48" s="39" t="s">
        <v>1731</v>
      </c>
      <c r="G48" s="39" t="s">
        <v>1542</v>
      </c>
      <c r="H48" s="14" t="s">
        <v>1531</v>
      </c>
    </row>
    <row r="49" spans="1:8" ht="23.25" customHeight="1" x14ac:dyDescent="0.35">
      <c r="A49" s="39" t="s">
        <v>1732</v>
      </c>
      <c r="B49" s="39" t="s">
        <v>1025</v>
      </c>
      <c r="C49" s="39" t="s">
        <v>1733</v>
      </c>
      <c r="D49" s="39" t="s">
        <v>1550</v>
      </c>
      <c r="E49" s="39" t="s">
        <v>1540</v>
      </c>
      <c r="F49" s="39" t="s">
        <v>1734</v>
      </c>
      <c r="G49" s="39" t="s">
        <v>1553</v>
      </c>
      <c r="H49" s="14" t="s">
        <v>1524</v>
      </c>
    </row>
    <row r="50" spans="1:8" ht="15" customHeight="1" x14ac:dyDescent="0.35">
      <c r="A50" s="39" t="s">
        <v>1735</v>
      </c>
      <c r="B50" s="39" t="s">
        <v>1034</v>
      </c>
      <c r="C50" s="39" t="s">
        <v>1736</v>
      </c>
      <c r="D50" s="39" t="s">
        <v>1737</v>
      </c>
      <c r="E50" s="39" t="s">
        <v>1738</v>
      </c>
      <c r="F50" s="40" t="s">
        <v>1739</v>
      </c>
      <c r="G50" s="39" t="s">
        <v>1740</v>
      </c>
      <c r="H50" s="14" t="s">
        <v>1524</v>
      </c>
    </row>
    <row r="51" spans="1:8" ht="22.5" customHeight="1" x14ac:dyDescent="0.35">
      <c r="A51" s="39" t="s">
        <v>1741</v>
      </c>
      <c r="B51" s="39" t="s">
        <v>1034</v>
      </c>
      <c r="C51" s="39" t="s">
        <v>1742</v>
      </c>
      <c r="D51" s="39" t="s">
        <v>1743</v>
      </c>
      <c r="E51" s="39" t="s">
        <v>1540</v>
      </c>
      <c r="F51" s="40" t="s">
        <v>1744</v>
      </c>
      <c r="G51" s="39" t="s">
        <v>1745</v>
      </c>
      <c r="H51" s="14" t="s">
        <v>1524</v>
      </c>
    </row>
    <row r="52" spans="1:8" ht="23.9" customHeight="1" x14ac:dyDescent="0.35">
      <c r="A52" s="39" t="s">
        <v>1746</v>
      </c>
      <c r="B52" s="39">
        <v>2025</v>
      </c>
      <c r="C52" s="39" t="s">
        <v>1747</v>
      </c>
      <c r="D52" s="39" t="s">
        <v>1748</v>
      </c>
      <c r="E52" s="39" t="s">
        <v>1540</v>
      </c>
      <c r="F52" s="40" t="s">
        <v>1749</v>
      </c>
      <c r="G52" s="39" t="s">
        <v>1750</v>
      </c>
      <c r="H52" s="14" t="s">
        <v>1524</v>
      </c>
    </row>
    <row r="53" spans="1:8" ht="23.9" customHeight="1" x14ac:dyDescent="0.35">
      <c r="A53" s="39" t="s">
        <v>1751</v>
      </c>
      <c r="B53" s="39" t="s">
        <v>1025</v>
      </c>
      <c r="C53" s="39" t="s">
        <v>1752</v>
      </c>
      <c r="D53" s="39" t="s">
        <v>1753</v>
      </c>
      <c r="E53" s="39" t="s">
        <v>1754</v>
      </c>
      <c r="F53" s="40" t="s">
        <v>1755</v>
      </c>
      <c r="G53" s="39" t="s">
        <v>1530</v>
      </c>
      <c r="H53" s="14" t="s">
        <v>1524</v>
      </c>
    </row>
    <row r="54" spans="1:8" ht="23.9" customHeight="1" x14ac:dyDescent="0.35">
      <c r="A54" s="39" t="s">
        <v>1756</v>
      </c>
      <c r="B54" s="39" t="s">
        <v>1025</v>
      </c>
      <c r="C54" s="39" t="s">
        <v>1757</v>
      </c>
      <c r="D54" s="39" t="s">
        <v>1600</v>
      </c>
      <c r="E54" s="39" t="s">
        <v>1540</v>
      </c>
      <c r="F54" s="40" t="s">
        <v>1758</v>
      </c>
      <c r="G54" s="39" t="s">
        <v>1709</v>
      </c>
      <c r="H54" s="14" t="s">
        <v>1524</v>
      </c>
    </row>
    <row r="55" spans="1:8" ht="23.9" customHeight="1" x14ac:dyDescent="0.35">
      <c r="A55" s="39" t="s">
        <v>1759</v>
      </c>
      <c r="B55" s="39" t="s">
        <v>1034</v>
      </c>
      <c r="C55" s="39" t="s">
        <v>1760</v>
      </c>
      <c r="D55" s="39" t="s">
        <v>1761</v>
      </c>
      <c r="E55" s="39" t="s">
        <v>1762</v>
      </c>
      <c r="F55" s="40" t="s">
        <v>1763</v>
      </c>
      <c r="G55" s="39" t="s">
        <v>1530</v>
      </c>
      <c r="H55" s="14" t="s">
        <v>1524</v>
      </c>
    </row>
    <row r="56" spans="1:8" ht="23.9" customHeight="1" x14ac:dyDescent="0.35"/>
    <row r="57" spans="1:8" ht="23.9" customHeight="1" x14ac:dyDescent="0.35"/>
    <row r="58" spans="1:8" ht="23.9" customHeight="1" x14ac:dyDescent="0.35"/>
    <row r="59" spans="1:8" ht="15" customHeight="1" x14ac:dyDescent="0.35"/>
  </sheetData>
  <autoFilter ref="A1:G55" xr:uid="{00000000-0001-0000-0000-000000000000}"/>
  <mergeCells count="1">
    <mergeCell ref="A2:G2"/>
  </mergeCells>
  <dataValidations count="1">
    <dataValidation type="list" allowBlank="1" showInputMessage="1" showErrorMessage="1" sqref="H3:H55" xr:uid="{4097C49C-F477-43C7-A248-5A82AA8EB3A7}">
      <formula1>"included, excluded"</formula1>
    </dataValidation>
  </dataValidations>
  <hyperlinks>
    <hyperlink ref="F4" r:id="rId1" xr:uid="{B3B69F9C-D0D6-42AD-9B13-15F5C07404F0}"/>
    <hyperlink ref="F3" r:id="rId2" xr:uid="{27E7B0A8-2D5B-428E-A7D2-E37BCB6AC1A0}"/>
    <hyperlink ref="F5" r:id="rId3" xr:uid="{1462A2DA-6B75-444A-9206-F175293937EC}"/>
    <hyperlink ref="F9" r:id="rId4" xr:uid="{2BE76B04-1E15-4A96-B764-6017243CB8FB}"/>
    <hyperlink ref="F10" r:id="rId5" xr:uid="{9620E4F9-AF6E-4F4D-8E4E-1F1367D9FD9F}"/>
    <hyperlink ref="F17" r:id="rId6" xr:uid="{F310A649-BCAA-4369-93CE-84DCC519E9A9}"/>
    <hyperlink ref="F11" r:id="rId7" xr:uid="{26AA1293-10F0-44D9-8557-124B14D0E25D}"/>
    <hyperlink ref="F7" r:id="rId8" xr:uid="{BB9C42A5-6EAF-458C-82B5-9C23D4EEF8A1}"/>
    <hyperlink ref="F15" r:id="rId9" xr:uid="{2A2B83F7-FAEA-4204-9816-52E750744FB3}"/>
    <hyperlink ref="F18" r:id="rId10" xr:uid="{1D0E31F0-086E-45D5-BB9B-300562E83AFF}"/>
    <hyperlink ref="F21" r:id="rId11" xr:uid="{58CC3B92-C857-4E17-993D-61F144A38360}"/>
    <hyperlink ref="F52" r:id="rId12" xr:uid="{34AB8F6E-5F91-477C-9FD8-E96B4D88EBD0}"/>
    <hyperlink ref="F46" r:id="rId13" xr:uid="{CBA69DF8-C667-4096-91C8-CDCA9CF5000D}"/>
    <hyperlink ref="F45" r:id="rId14" xr:uid="{D2E23FA4-A1E2-4A77-A168-DEE65F7EE445}"/>
    <hyperlink ref="F42" r:id="rId15" xr:uid="{67CD77DD-5521-47D8-ABA6-EA34F11DA79E}"/>
    <hyperlink ref="F51" r:id="rId16" xr:uid="{9A9FA7A8-4C3B-4F9C-88D2-B4D9BEB29A2E}"/>
    <hyperlink ref="F36" r:id="rId17" xr:uid="{1810238B-2C86-4B2F-A366-0FEFEAF31B3C}"/>
    <hyperlink ref="F50" r:id="rId18" xr:uid="{0E2929C3-885E-4AB0-B090-8ECC8B7A5C23}"/>
    <hyperlink ref="F54" r:id="rId19" xr:uid="{000EBE9C-3E4D-4362-82CF-6B60F142D942}"/>
    <hyperlink ref="F55" r:id="rId20" xr:uid="{A8AA6E4D-07B1-4BEF-BBF6-A25F56BCAAE0}"/>
    <hyperlink ref="F53" r:id="rId21" xr:uid="{C58BDF63-4C6B-4793-8C98-E65C31BAC327}"/>
    <hyperlink ref="F39" r:id="rId22" xr:uid="{C80E1625-760F-4D2B-AEBE-1441DEAB67DA}"/>
    <hyperlink ref="F37" r:id="rId23" xr:uid="{E2B824FC-C733-407E-93E4-478B9491680C}"/>
  </hyperlinks>
  <pageMargins left="0.75" right="0.75" top="1" bottom="1" header="0.511811023622047" footer="0.511811023622047"/>
  <pageSetup paperSize="9" orientation="portrait" horizontalDpi="300" verticalDpi="300"/>
  <legacyDrawing r:id="rId2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E9143-02E1-489D-B4B4-2297DDC8F9AD}">
  <dimension ref="A1:G47"/>
  <sheetViews>
    <sheetView zoomScale="65" zoomScaleNormal="65" workbookViewId="0">
      <pane ySplit="1" topLeftCell="A2" activePane="bottomLeft" state="frozen"/>
      <selection pane="bottomLeft" activeCell="F2" sqref="F2"/>
    </sheetView>
  </sheetViews>
  <sheetFormatPr baseColWidth="10" defaultColWidth="8.7265625" defaultRowHeight="14.5" x14ac:dyDescent="0.35"/>
  <cols>
    <col min="1" max="1" width="30" style="14" customWidth="1"/>
    <col min="2" max="2" width="9.81640625" style="14" customWidth="1"/>
    <col min="3" max="3" width="52" style="14" customWidth="1"/>
    <col min="4" max="4" width="30" style="14" customWidth="1"/>
    <col min="5" max="5" width="16" style="14" customWidth="1"/>
    <col min="6" max="6" width="42" style="14" customWidth="1"/>
    <col min="7" max="7" width="34" style="14" customWidth="1"/>
    <col min="8" max="16384" width="8.7265625" style="14"/>
  </cols>
  <sheetData>
    <row r="1" spans="1:7" ht="30" customHeight="1" x14ac:dyDescent="0.35">
      <c r="A1" s="16" t="s">
        <v>1512</v>
      </c>
      <c r="B1" s="16" t="s">
        <v>9</v>
      </c>
      <c r="C1" s="16" t="s">
        <v>972</v>
      </c>
      <c r="D1" s="16" t="s">
        <v>1513</v>
      </c>
      <c r="E1" s="16" t="s">
        <v>1514</v>
      </c>
      <c r="F1" s="16" t="s">
        <v>1515</v>
      </c>
      <c r="G1" s="15" t="s">
        <v>1516</v>
      </c>
    </row>
    <row r="2" spans="1:7" ht="23.9" customHeight="1" x14ac:dyDescent="0.35">
      <c r="A2" s="39" t="s">
        <v>1518</v>
      </c>
      <c r="B2" s="39" t="s">
        <v>1034</v>
      </c>
      <c r="C2" s="39" t="s">
        <v>1519</v>
      </c>
      <c r="D2" s="39" t="s">
        <v>1520</v>
      </c>
      <c r="E2" s="39" t="s">
        <v>1521</v>
      </c>
      <c r="F2" s="40" t="s">
        <v>1522</v>
      </c>
      <c r="G2" s="39" t="s">
        <v>1523</v>
      </c>
    </row>
    <row r="3" spans="1:7" ht="23.9" customHeight="1" x14ac:dyDescent="0.35">
      <c r="A3" s="39" t="s">
        <v>1532</v>
      </c>
      <c r="B3" s="39" t="s">
        <v>1025</v>
      </c>
      <c r="C3" s="39" t="s">
        <v>1533</v>
      </c>
      <c r="D3" s="39" t="s">
        <v>1534</v>
      </c>
      <c r="E3" s="39" t="s">
        <v>1535</v>
      </c>
      <c r="F3" s="40" t="s">
        <v>1536</v>
      </c>
      <c r="G3" s="39" t="s">
        <v>1530</v>
      </c>
    </row>
    <row r="4" spans="1:7" ht="35.15" customHeight="1" x14ac:dyDescent="0.35">
      <c r="A4" s="39" t="s">
        <v>1537</v>
      </c>
      <c r="B4" s="39" t="s">
        <v>979</v>
      </c>
      <c r="C4" s="39" t="s">
        <v>1538</v>
      </c>
      <c r="D4" s="39" t="s">
        <v>1539</v>
      </c>
      <c r="E4" s="39" t="s">
        <v>1540</v>
      </c>
      <c r="F4" s="39" t="s">
        <v>1541</v>
      </c>
      <c r="G4" s="39" t="s">
        <v>1542</v>
      </c>
    </row>
    <row r="5" spans="1:7" ht="23.9" customHeight="1" x14ac:dyDescent="0.35">
      <c r="A5" s="39" t="s">
        <v>1548</v>
      </c>
      <c r="B5" s="39" t="s">
        <v>1025</v>
      </c>
      <c r="C5" s="39" t="s">
        <v>1549</v>
      </c>
      <c r="D5" s="39" t="s">
        <v>1550</v>
      </c>
      <c r="E5" s="39" t="s">
        <v>1551</v>
      </c>
      <c r="F5" s="39" t="s">
        <v>1552</v>
      </c>
      <c r="G5" s="39" t="s">
        <v>1553</v>
      </c>
    </row>
    <row r="6" spans="1:7" ht="15" customHeight="1" x14ac:dyDescent="0.35">
      <c r="A6" s="39" t="s">
        <v>1554</v>
      </c>
      <c r="B6" s="39" t="s">
        <v>1025</v>
      </c>
      <c r="C6" s="39" t="s">
        <v>1555</v>
      </c>
      <c r="D6" s="39" t="s">
        <v>1556</v>
      </c>
      <c r="E6" s="39" t="s">
        <v>1557</v>
      </c>
      <c r="F6" s="40" t="s">
        <v>1558</v>
      </c>
      <c r="G6" s="39" t="s">
        <v>1530</v>
      </c>
    </row>
    <row r="7" spans="1:7" ht="23.9" customHeight="1" x14ac:dyDescent="0.35">
      <c r="A7" s="39" t="s">
        <v>1559</v>
      </c>
      <c r="B7" s="39" t="s">
        <v>1034</v>
      </c>
      <c r="C7" s="39" t="s">
        <v>1560</v>
      </c>
      <c r="D7" s="39" t="s">
        <v>1561</v>
      </c>
      <c r="E7" s="39" t="s">
        <v>1562</v>
      </c>
      <c r="F7" s="40" t="s">
        <v>1563</v>
      </c>
      <c r="G7" s="39" t="s">
        <v>1542</v>
      </c>
    </row>
    <row r="8" spans="1:7" ht="23.9" customHeight="1" x14ac:dyDescent="0.35">
      <c r="A8" s="39" t="s">
        <v>1564</v>
      </c>
      <c r="B8" s="39" t="s">
        <v>1025</v>
      </c>
      <c r="C8" s="39" t="s">
        <v>1565</v>
      </c>
      <c r="D8" s="39" t="s">
        <v>1566</v>
      </c>
      <c r="E8" s="39" t="s">
        <v>1567</v>
      </c>
      <c r="F8" s="40" t="s">
        <v>1568</v>
      </c>
      <c r="G8" s="39" t="s">
        <v>1569</v>
      </c>
    </row>
    <row r="9" spans="1:7" ht="23.9" customHeight="1" x14ac:dyDescent="0.35">
      <c r="A9" s="39" t="s">
        <v>1570</v>
      </c>
      <c r="B9" s="39" t="s">
        <v>1025</v>
      </c>
      <c r="C9" s="39" t="s">
        <v>1571</v>
      </c>
      <c r="D9" s="39" t="s">
        <v>1572</v>
      </c>
      <c r="E9" s="39" t="s">
        <v>1573</v>
      </c>
      <c r="F9" s="39" t="s">
        <v>1574</v>
      </c>
      <c r="G9" s="39" t="s">
        <v>1575</v>
      </c>
    </row>
    <row r="10" spans="1:7" ht="23.9" customHeight="1" x14ac:dyDescent="0.35">
      <c r="A10" s="39" t="s">
        <v>1576</v>
      </c>
      <c r="B10" s="39" t="s">
        <v>1025</v>
      </c>
      <c r="C10" s="39" t="s">
        <v>1577</v>
      </c>
      <c r="D10" s="39" t="s">
        <v>1578</v>
      </c>
      <c r="E10" s="39" t="s">
        <v>1540</v>
      </c>
      <c r="F10" s="39" t="s">
        <v>33</v>
      </c>
      <c r="G10" s="39" t="s">
        <v>1579</v>
      </c>
    </row>
    <row r="11" spans="1:7" ht="23.9" customHeight="1" x14ac:dyDescent="0.35">
      <c r="A11" s="39" t="s">
        <v>1580</v>
      </c>
      <c r="B11" s="39" t="s">
        <v>994</v>
      </c>
      <c r="C11" s="39" t="s">
        <v>1581</v>
      </c>
      <c r="D11" s="39" t="s">
        <v>1582</v>
      </c>
      <c r="E11" s="39" t="s">
        <v>1540</v>
      </c>
      <c r="F11" s="39" t="s">
        <v>33</v>
      </c>
      <c r="G11" s="39" t="s">
        <v>1530</v>
      </c>
    </row>
    <row r="12" spans="1:7" ht="23.9" customHeight="1" x14ac:dyDescent="0.35">
      <c r="A12" s="39" t="s">
        <v>1598</v>
      </c>
      <c r="B12" s="39" t="s">
        <v>979</v>
      </c>
      <c r="C12" s="39" t="s">
        <v>1599</v>
      </c>
      <c r="D12" s="39" t="s">
        <v>1600</v>
      </c>
      <c r="E12" s="39" t="s">
        <v>1601</v>
      </c>
      <c r="F12" s="40" t="s">
        <v>1602</v>
      </c>
      <c r="G12" s="39" t="s">
        <v>1603</v>
      </c>
    </row>
    <row r="13" spans="1:7" ht="23.9" customHeight="1" x14ac:dyDescent="0.35">
      <c r="A13" s="39" t="s">
        <v>1609</v>
      </c>
      <c r="B13" s="39" t="s">
        <v>1025</v>
      </c>
      <c r="C13" s="39" t="s">
        <v>1610</v>
      </c>
      <c r="D13" s="39" t="s">
        <v>1611</v>
      </c>
      <c r="E13" s="39" t="s">
        <v>1540</v>
      </c>
      <c r="F13" s="39" t="s">
        <v>33</v>
      </c>
      <c r="G13" s="39" t="s">
        <v>1612</v>
      </c>
    </row>
    <row r="14" spans="1:7" ht="23.9" customHeight="1" x14ac:dyDescent="0.35">
      <c r="A14" s="39" t="s">
        <v>1613</v>
      </c>
      <c r="B14" s="39" t="s">
        <v>994</v>
      </c>
      <c r="C14" s="39" t="s">
        <v>1614</v>
      </c>
      <c r="D14" s="39" t="s">
        <v>1615</v>
      </c>
      <c r="E14" s="39" t="s">
        <v>1616</v>
      </c>
      <c r="F14" s="40" t="s">
        <v>1617</v>
      </c>
      <c r="G14" s="39" t="s">
        <v>1612</v>
      </c>
    </row>
    <row r="15" spans="1:7" ht="23.9" customHeight="1" x14ac:dyDescent="0.35">
      <c r="A15" s="39" t="s">
        <v>1618</v>
      </c>
      <c r="B15" s="39" t="s">
        <v>1025</v>
      </c>
      <c r="C15" s="39" t="s">
        <v>1619</v>
      </c>
      <c r="D15" s="39" t="s">
        <v>1620</v>
      </c>
      <c r="E15" s="39" t="s">
        <v>1621</v>
      </c>
      <c r="F15" s="39" t="s">
        <v>1622</v>
      </c>
      <c r="G15" s="39" t="s">
        <v>1542</v>
      </c>
    </row>
    <row r="16" spans="1:7" ht="23.9" customHeight="1" x14ac:dyDescent="0.35">
      <c r="A16" s="39" t="s">
        <v>1559</v>
      </c>
      <c r="B16" s="39" t="s">
        <v>1025</v>
      </c>
      <c r="C16" s="39" t="s">
        <v>1623</v>
      </c>
      <c r="D16" s="39" t="s">
        <v>1624</v>
      </c>
      <c r="E16" s="39" t="s">
        <v>1625</v>
      </c>
      <c r="F16" s="39" t="s">
        <v>33</v>
      </c>
      <c r="G16" s="39" t="s">
        <v>1542</v>
      </c>
    </row>
    <row r="17" spans="1:7" ht="23.9" customHeight="1" x14ac:dyDescent="0.35">
      <c r="A17" s="39" t="s">
        <v>1631</v>
      </c>
      <c r="B17" s="39" t="s">
        <v>1025</v>
      </c>
      <c r="C17" s="39" t="s">
        <v>1632</v>
      </c>
      <c r="D17" s="39" t="s">
        <v>1633</v>
      </c>
      <c r="E17" s="39" t="s">
        <v>1540</v>
      </c>
      <c r="F17" s="39" t="s">
        <v>1634</v>
      </c>
      <c r="G17" s="39" t="s">
        <v>1635</v>
      </c>
    </row>
    <row r="18" spans="1:7" ht="15" customHeight="1" x14ac:dyDescent="0.35">
      <c r="A18" s="39" t="s">
        <v>1636</v>
      </c>
      <c r="B18" s="39" t="s">
        <v>979</v>
      </c>
      <c r="C18" s="39" t="s">
        <v>1637</v>
      </c>
      <c r="D18" s="39" t="s">
        <v>1638</v>
      </c>
      <c r="E18" s="39" t="s">
        <v>1540</v>
      </c>
      <c r="F18" s="39" t="s">
        <v>33</v>
      </c>
      <c r="G18" s="39" t="s">
        <v>1530</v>
      </c>
    </row>
    <row r="19" spans="1:7" ht="23.9" customHeight="1" x14ac:dyDescent="0.35">
      <c r="A19" s="39" t="s">
        <v>1639</v>
      </c>
      <c r="B19" s="39" t="s">
        <v>1025</v>
      </c>
      <c r="C19" s="39" t="s">
        <v>1640</v>
      </c>
      <c r="D19" s="39" t="s">
        <v>1641</v>
      </c>
      <c r="E19" s="39" t="s">
        <v>1642</v>
      </c>
      <c r="F19" s="39" t="s">
        <v>1643</v>
      </c>
      <c r="G19" s="39" t="s">
        <v>1644</v>
      </c>
    </row>
    <row r="20" spans="1:7" ht="23.9" customHeight="1" x14ac:dyDescent="0.35">
      <c r="A20" s="39" t="s">
        <v>1645</v>
      </c>
      <c r="B20" s="39" t="s">
        <v>1034</v>
      </c>
      <c r="C20" s="39" t="s">
        <v>1646</v>
      </c>
      <c r="D20" s="39" t="s">
        <v>1647</v>
      </c>
      <c r="E20" s="39" t="s">
        <v>1540</v>
      </c>
      <c r="F20" s="39" t="s">
        <v>1648</v>
      </c>
      <c r="G20" s="39" t="s">
        <v>1612</v>
      </c>
    </row>
    <row r="21" spans="1:7" ht="23.9" customHeight="1" x14ac:dyDescent="0.35">
      <c r="A21" s="39" t="s">
        <v>1649</v>
      </c>
      <c r="B21" s="39" t="s">
        <v>994</v>
      </c>
      <c r="C21" s="39" t="s">
        <v>1650</v>
      </c>
      <c r="D21" s="39" t="s">
        <v>1651</v>
      </c>
      <c r="E21" s="39" t="s">
        <v>1540</v>
      </c>
      <c r="F21" s="39" t="s">
        <v>1652</v>
      </c>
      <c r="G21" s="39" t="s">
        <v>1523</v>
      </c>
    </row>
    <row r="22" spans="1:7" ht="23.9" customHeight="1" x14ac:dyDescent="0.35">
      <c r="A22" s="39" t="s">
        <v>1653</v>
      </c>
      <c r="B22" s="39" t="s">
        <v>1025</v>
      </c>
      <c r="C22" s="39" t="s">
        <v>1654</v>
      </c>
      <c r="D22" s="39" t="s">
        <v>1550</v>
      </c>
      <c r="E22" s="39" t="s">
        <v>1655</v>
      </c>
      <c r="F22" s="39" t="s">
        <v>1656</v>
      </c>
      <c r="G22" s="39" t="s">
        <v>1553</v>
      </c>
    </row>
    <row r="23" spans="1:7" ht="23.9" customHeight="1" x14ac:dyDescent="0.35">
      <c r="A23" s="39" t="s">
        <v>1661</v>
      </c>
      <c r="B23" s="39" t="s">
        <v>1019</v>
      </c>
      <c r="C23" s="39" t="s">
        <v>1662</v>
      </c>
      <c r="D23" s="39" t="s">
        <v>1663</v>
      </c>
      <c r="E23" s="39" t="s">
        <v>1664</v>
      </c>
      <c r="F23" s="39" t="s">
        <v>1665</v>
      </c>
      <c r="G23" s="39" t="s">
        <v>1666</v>
      </c>
    </row>
    <row r="24" spans="1:7" ht="23.9" customHeight="1" x14ac:dyDescent="0.35">
      <c r="A24" s="39" t="s">
        <v>1667</v>
      </c>
      <c r="B24" s="39" t="s">
        <v>1025</v>
      </c>
      <c r="C24" s="39" t="s">
        <v>1668</v>
      </c>
      <c r="D24" s="39" t="s">
        <v>1550</v>
      </c>
      <c r="E24" s="39" t="s">
        <v>1669</v>
      </c>
      <c r="F24" s="39" t="s">
        <v>1670</v>
      </c>
      <c r="G24" s="39" t="s">
        <v>1553</v>
      </c>
    </row>
    <row r="25" spans="1:7" ht="35.15" customHeight="1" x14ac:dyDescent="0.35">
      <c r="A25" s="39" t="s">
        <v>1671</v>
      </c>
      <c r="B25" s="39" t="s">
        <v>1034</v>
      </c>
      <c r="C25" s="39" t="s">
        <v>1672</v>
      </c>
      <c r="D25" s="39" t="s">
        <v>1673</v>
      </c>
      <c r="E25" s="39" t="s">
        <v>1540</v>
      </c>
      <c r="F25" s="39" t="s">
        <v>33</v>
      </c>
      <c r="G25" s="39" t="s">
        <v>1530</v>
      </c>
    </row>
    <row r="26" spans="1:7" ht="23.9" customHeight="1" x14ac:dyDescent="0.35">
      <c r="A26" s="39" t="s">
        <v>1674</v>
      </c>
      <c r="B26" s="39" t="s">
        <v>1034</v>
      </c>
      <c r="C26" s="39" t="s">
        <v>1675</v>
      </c>
      <c r="D26" s="39" t="s">
        <v>1676</v>
      </c>
      <c r="E26" s="39" t="s">
        <v>1677</v>
      </c>
      <c r="F26" s="39" t="s">
        <v>33</v>
      </c>
      <c r="G26" s="39" t="s">
        <v>1523</v>
      </c>
    </row>
    <row r="27" spans="1:7" ht="15" customHeight="1" x14ac:dyDescent="0.35">
      <c r="A27" s="39" t="s">
        <v>1678</v>
      </c>
      <c r="B27" s="39" t="s">
        <v>1034</v>
      </c>
      <c r="C27" s="39" t="s">
        <v>1679</v>
      </c>
      <c r="D27" s="39" t="s">
        <v>1680</v>
      </c>
      <c r="E27" s="39" t="s">
        <v>1540</v>
      </c>
      <c r="F27" s="40" t="s">
        <v>1681</v>
      </c>
      <c r="G27" s="39" t="s">
        <v>1682</v>
      </c>
    </row>
    <row r="28" spans="1:7" ht="35.15" customHeight="1" x14ac:dyDescent="0.35">
      <c r="A28" s="39" t="s">
        <v>1683</v>
      </c>
      <c r="B28" s="39" t="s">
        <v>1025</v>
      </c>
      <c r="C28" s="39" t="s">
        <v>1684</v>
      </c>
      <c r="D28" s="39" t="s">
        <v>1550</v>
      </c>
      <c r="E28" s="39" t="s">
        <v>1685</v>
      </c>
      <c r="F28" s="40" t="s">
        <v>1686</v>
      </c>
      <c r="G28" s="39" t="s">
        <v>1553</v>
      </c>
    </row>
    <row r="29" spans="1:7" ht="23.9" customHeight="1" x14ac:dyDescent="0.35">
      <c r="A29" s="39" t="s">
        <v>1687</v>
      </c>
      <c r="B29" s="39" t="s">
        <v>1025</v>
      </c>
      <c r="C29" s="39" t="s">
        <v>1688</v>
      </c>
      <c r="D29" s="39" t="s">
        <v>1689</v>
      </c>
      <c r="E29" s="39" t="s">
        <v>1690</v>
      </c>
      <c r="F29" s="39" t="s">
        <v>1691</v>
      </c>
      <c r="G29" s="39" t="s">
        <v>1542</v>
      </c>
    </row>
    <row r="30" spans="1:7" ht="46.15" customHeight="1" x14ac:dyDescent="0.35">
      <c r="A30" s="39" t="s">
        <v>1692</v>
      </c>
      <c r="B30" s="39" t="s">
        <v>1034</v>
      </c>
      <c r="C30" s="39" t="s">
        <v>1693</v>
      </c>
      <c r="D30" s="39" t="s">
        <v>1694</v>
      </c>
      <c r="E30" s="39" t="s">
        <v>1695</v>
      </c>
      <c r="F30" s="40" t="s">
        <v>1696</v>
      </c>
      <c r="G30" s="39" t="s">
        <v>1523</v>
      </c>
    </row>
    <row r="31" spans="1:7" ht="23.9" customHeight="1" x14ac:dyDescent="0.35">
      <c r="A31" s="39" t="s">
        <v>1697</v>
      </c>
      <c r="B31" s="39" t="s">
        <v>1034</v>
      </c>
      <c r="C31" s="39" t="s">
        <v>1698</v>
      </c>
      <c r="D31" s="39" t="s">
        <v>1699</v>
      </c>
      <c r="E31" s="39" t="s">
        <v>1700</v>
      </c>
      <c r="F31" s="39" t="s">
        <v>1701</v>
      </c>
      <c r="G31" s="39" t="s">
        <v>1542</v>
      </c>
    </row>
    <row r="32" spans="1:7" ht="35.15" customHeight="1" x14ac:dyDescent="0.35">
      <c r="A32" s="39" t="s">
        <v>1702</v>
      </c>
      <c r="B32" s="39" t="s">
        <v>1054</v>
      </c>
      <c r="C32" s="39" t="s">
        <v>1703</v>
      </c>
      <c r="D32" s="39" t="s">
        <v>1704</v>
      </c>
      <c r="E32" s="39" t="s">
        <v>1540</v>
      </c>
      <c r="F32" s="39" t="s">
        <v>33</v>
      </c>
      <c r="G32" s="39" t="s">
        <v>1591</v>
      </c>
    </row>
    <row r="33" spans="1:7" ht="23.9" customHeight="1" x14ac:dyDescent="0.35">
      <c r="A33" s="39" t="s">
        <v>1705</v>
      </c>
      <c r="B33" s="39" t="s">
        <v>1025</v>
      </c>
      <c r="C33" s="39" t="s">
        <v>1706</v>
      </c>
      <c r="D33" s="39" t="s">
        <v>1707</v>
      </c>
      <c r="E33" s="39" t="s">
        <v>1540</v>
      </c>
      <c r="F33" s="40" t="s">
        <v>1708</v>
      </c>
      <c r="G33" s="39" t="s">
        <v>1709</v>
      </c>
    </row>
    <row r="34" spans="1:7" ht="23.9" customHeight="1" x14ac:dyDescent="0.35">
      <c r="A34" s="39" t="s">
        <v>1710</v>
      </c>
      <c r="B34" s="39">
        <v>2025</v>
      </c>
      <c r="C34" s="39" t="s">
        <v>1711</v>
      </c>
      <c r="D34" s="39" t="s">
        <v>1600</v>
      </c>
      <c r="E34" s="39" t="s">
        <v>1540</v>
      </c>
      <c r="F34" s="39" t="s">
        <v>1712</v>
      </c>
      <c r="G34" s="39" t="s">
        <v>1542</v>
      </c>
    </row>
    <row r="35" spans="1:7" ht="23.9" customHeight="1" x14ac:dyDescent="0.35">
      <c r="A35" s="39" t="s">
        <v>1719</v>
      </c>
      <c r="B35" s="39" t="s">
        <v>1034</v>
      </c>
      <c r="C35" s="39" t="s">
        <v>1720</v>
      </c>
      <c r="D35" s="39" t="s">
        <v>1707</v>
      </c>
      <c r="E35" s="39" t="s">
        <v>1540</v>
      </c>
      <c r="F35" s="40" t="s">
        <v>1721</v>
      </c>
      <c r="G35" s="39" t="s">
        <v>1709</v>
      </c>
    </row>
    <row r="36" spans="1:7" ht="15" customHeight="1" x14ac:dyDescent="0.35">
      <c r="A36" s="39" t="s">
        <v>1722</v>
      </c>
      <c r="B36" s="39" t="s">
        <v>979</v>
      </c>
      <c r="C36" s="39" t="s">
        <v>1723</v>
      </c>
      <c r="D36" s="39" t="s">
        <v>1724</v>
      </c>
      <c r="E36" s="39" t="s">
        <v>1725</v>
      </c>
      <c r="F36" s="39" t="s">
        <v>1726</v>
      </c>
      <c r="G36" s="39" t="s">
        <v>1530</v>
      </c>
    </row>
    <row r="37" spans="1:7" ht="23.25" customHeight="1" x14ac:dyDescent="0.35">
      <c r="A37" s="39" t="s">
        <v>1732</v>
      </c>
      <c r="B37" s="39" t="s">
        <v>1025</v>
      </c>
      <c r="C37" s="39" t="s">
        <v>1733</v>
      </c>
      <c r="D37" s="39" t="s">
        <v>1550</v>
      </c>
      <c r="E37" s="39" t="s">
        <v>1540</v>
      </c>
      <c r="F37" s="39" t="s">
        <v>1734</v>
      </c>
      <c r="G37" s="39" t="s">
        <v>1553</v>
      </c>
    </row>
    <row r="38" spans="1:7" ht="15" customHeight="1" x14ac:dyDescent="0.35">
      <c r="A38" s="39" t="s">
        <v>1735</v>
      </c>
      <c r="B38" s="39" t="s">
        <v>1034</v>
      </c>
      <c r="C38" s="39" t="s">
        <v>1736</v>
      </c>
      <c r="D38" s="39" t="s">
        <v>1737</v>
      </c>
      <c r="E38" s="39" t="s">
        <v>1738</v>
      </c>
      <c r="F38" s="40" t="s">
        <v>1739</v>
      </c>
      <c r="G38" s="39" t="s">
        <v>1740</v>
      </c>
    </row>
    <row r="39" spans="1:7" ht="22.5" customHeight="1" x14ac:dyDescent="0.35">
      <c r="A39" s="39" t="s">
        <v>1741</v>
      </c>
      <c r="B39" s="39" t="s">
        <v>1034</v>
      </c>
      <c r="C39" s="39" t="s">
        <v>1742</v>
      </c>
      <c r="D39" s="39" t="s">
        <v>1743</v>
      </c>
      <c r="E39" s="39" t="s">
        <v>1540</v>
      </c>
      <c r="F39" s="40" t="s">
        <v>1744</v>
      </c>
      <c r="G39" s="39" t="s">
        <v>1745</v>
      </c>
    </row>
    <row r="40" spans="1:7" ht="23.9" customHeight="1" x14ac:dyDescent="0.35">
      <c r="A40" s="39" t="s">
        <v>1746</v>
      </c>
      <c r="B40" s="39">
        <v>2025</v>
      </c>
      <c r="C40" s="39" t="s">
        <v>1747</v>
      </c>
      <c r="D40" s="39" t="s">
        <v>1748</v>
      </c>
      <c r="E40" s="39" t="s">
        <v>1540</v>
      </c>
      <c r="F40" s="40" t="s">
        <v>1749</v>
      </c>
      <c r="G40" s="39" t="s">
        <v>1750</v>
      </c>
    </row>
    <row r="41" spans="1:7" ht="23.9" customHeight="1" x14ac:dyDescent="0.35">
      <c r="A41" s="39" t="s">
        <v>1751</v>
      </c>
      <c r="B41" s="39" t="s">
        <v>1025</v>
      </c>
      <c r="C41" s="39" t="s">
        <v>1752</v>
      </c>
      <c r="D41" s="39" t="s">
        <v>1753</v>
      </c>
      <c r="E41" s="39" t="s">
        <v>1754</v>
      </c>
      <c r="F41" s="40" t="s">
        <v>1755</v>
      </c>
      <c r="G41" s="39" t="s">
        <v>1530</v>
      </c>
    </row>
    <row r="42" spans="1:7" ht="23.9" customHeight="1" x14ac:dyDescent="0.35">
      <c r="A42" s="39" t="s">
        <v>1756</v>
      </c>
      <c r="B42" s="39" t="s">
        <v>1025</v>
      </c>
      <c r="C42" s="39" t="s">
        <v>1757</v>
      </c>
      <c r="D42" s="39" t="s">
        <v>1600</v>
      </c>
      <c r="E42" s="39" t="s">
        <v>1540</v>
      </c>
      <c r="F42" s="40" t="s">
        <v>1758</v>
      </c>
      <c r="G42" s="39" t="s">
        <v>1709</v>
      </c>
    </row>
    <row r="43" spans="1:7" ht="23.9" customHeight="1" x14ac:dyDescent="0.35">
      <c r="A43" s="39" t="s">
        <v>1759</v>
      </c>
      <c r="B43" s="39" t="s">
        <v>1034</v>
      </c>
      <c r="C43" s="39" t="s">
        <v>1760</v>
      </c>
      <c r="D43" s="39" t="s">
        <v>1761</v>
      </c>
      <c r="E43" s="39" t="s">
        <v>1762</v>
      </c>
      <c r="F43" s="40" t="s">
        <v>1763</v>
      </c>
      <c r="G43" s="39" t="s">
        <v>1530</v>
      </c>
    </row>
    <row r="44" spans="1:7" ht="23.9" customHeight="1" x14ac:dyDescent="0.35"/>
    <row r="45" spans="1:7" ht="23.9" customHeight="1" x14ac:dyDescent="0.35"/>
    <row r="46" spans="1:7" ht="23.9" customHeight="1" x14ac:dyDescent="0.35"/>
    <row r="47" spans="1:7" ht="15" customHeight="1" x14ac:dyDescent="0.35"/>
  </sheetData>
  <hyperlinks>
    <hyperlink ref="F2" r:id="rId1" xr:uid="{0FDB49EC-3631-404A-8B8A-2AFF5D8F66F0}"/>
    <hyperlink ref="F3" r:id="rId2" xr:uid="{F4C3DB87-EDA5-4C4B-A498-80C776728AB0}"/>
    <hyperlink ref="F6" r:id="rId3" xr:uid="{3F428FDD-6125-4108-BD54-2CDED5FC7FEE}"/>
    <hyperlink ref="F7" r:id="rId4" xr:uid="{91D48B01-CFB6-40B5-84C9-052D87050EC3}"/>
    <hyperlink ref="F8" r:id="rId5" xr:uid="{9F6E442A-B391-497D-9664-FAB5067B8321}"/>
    <hyperlink ref="F12" r:id="rId6" xr:uid="{DC8E77DD-2CA2-4935-9681-D066D05CF8FE}"/>
    <hyperlink ref="F14" r:id="rId7" xr:uid="{EE4B8BA0-D45B-45C9-B827-DB22F512B4A7}"/>
    <hyperlink ref="F40" r:id="rId8" xr:uid="{3B5C29AF-A9F1-4199-9A5A-08F084A5B81D}"/>
    <hyperlink ref="F35" r:id="rId9" xr:uid="{DCA55575-B4BE-4574-BD28-0E8066A6BE6F}"/>
    <hyperlink ref="F33" r:id="rId10" xr:uid="{916EDCB7-4B41-4EAF-9151-3D001342A1B6}"/>
    <hyperlink ref="F39" r:id="rId11" xr:uid="{B6097FA1-02C9-445D-BF77-5E4FB2271385}"/>
    <hyperlink ref="F27" r:id="rId12" xr:uid="{F3E6FE35-097A-4134-B577-DB1B6C1E1A1B}"/>
    <hyperlink ref="F38" r:id="rId13" xr:uid="{35B977B2-ECC2-4996-B687-D58FA6CF7BAA}"/>
    <hyperlink ref="F42" r:id="rId14" xr:uid="{9FBE7DAB-D662-4033-A66F-A9FFC2C9883C}"/>
    <hyperlink ref="F43" r:id="rId15" xr:uid="{BF99F535-BCFD-45DD-936F-C847EBEFEFAA}"/>
    <hyperlink ref="F41" r:id="rId16" xr:uid="{3C2DA433-72ED-4437-AF58-B51A963EBDD7}"/>
    <hyperlink ref="F30" r:id="rId17" xr:uid="{B801784D-5066-484F-8D1C-D544456EA172}"/>
    <hyperlink ref="F28" r:id="rId18" xr:uid="{5D95B2BE-8D1C-4A69-A779-2082F7E25A55}"/>
  </hyperlink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1C5E6-F85A-4491-9DD8-0AE61B6ACC9F}">
  <dimension ref="A1:F13"/>
  <sheetViews>
    <sheetView workbookViewId="0">
      <selection activeCell="H9" sqref="H9"/>
    </sheetView>
  </sheetViews>
  <sheetFormatPr baseColWidth="10" defaultColWidth="8.7265625" defaultRowHeight="14.5" x14ac:dyDescent="0.35"/>
  <cols>
    <col min="1" max="1" width="28" customWidth="1"/>
    <col min="2" max="2" width="80" customWidth="1"/>
    <col min="3" max="3" width="24" customWidth="1"/>
    <col min="4" max="4" width="14.26953125" hidden="1" customWidth="1"/>
    <col min="5" max="5" width="15" customWidth="1"/>
    <col min="6" max="6" width="14.7265625" customWidth="1"/>
  </cols>
  <sheetData>
    <row r="1" spans="1:6" ht="30" customHeight="1" x14ac:dyDescent="0.35">
      <c r="A1" s="136" t="s">
        <v>1446</v>
      </c>
      <c r="B1" s="137"/>
      <c r="C1" s="137"/>
    </row>
    <row r="2" spans="1:6" ht="30" customHeight="1" x14ac:dyDescent="0.35">
      <c r="A2" s="139" t="s">
        <v>1447</v>
      </c>
      <c r="B2" s="140"/>
      <c r="C2" s="140"/>
    </row>
    <row r="3" spans="1:6" ht="13.5" customHeight="1" x14ac:dyDescent="0.35"/>
    <row r="4" spans="1:6" ht="45" customHeight="1" x14ac:dyDescent="0.35">
      <c r="A4" s="33" t="s">
        <v>1448</v>
      </c>
      <c r="B4" s="33" t="s">
        <v>1449</v>
      </c>
      <c r="C4" s="33" t="s">
        <v>1450</v>
      </c>
      <c r="D4" s="8" t="s">
        <v>1453</v>
      </c>
      <c r="E4" s="8" t="s">
        <v>1454</v>
      </c>
      <c r="F4" s="8" t="s">
        <v>1455</v>
      </c>
    </row>
    <row r="5" spans="1:6" ht="45" customHeight="1" x14ac:dyDescent="0.35">
      <c r="A5" s="32" t="s">
        <v>1456</v>
      </c>
      <c r="B5" s="32" t="s">
        <v>1461</v>
      </c>
      <c r="C5" s="9" t="s">
        <v>1462</v>
      </c>
      <c r="D5" s="34"/>
      <c r="E5" s="34" t="s">
        <v>1464</v>
      </c>
      <c r="F5" s="35" t="s">
        <v>1465</v>
      </c>
    </row>
    <row r="6" spans="1:6" ht="45" customHeight="1" x14ac:dyDescent="0.35">
      <c r="A6" s="32" t="s">
        <v>1456</v>
      </c>
      <c r="B6" s="32" t="s">
        <v>1466</v>
      </c>
      <c r="C6" s="9" t="s">
        <v>1467</v>
      </c>
      <c r="D6" s="34"/>
      <c r="E6" s="34" t="s">
        <v>1464</v>
      </c>
      <c r="F6" s="35" t="s">
        <v>1465</v>
      </c>
    </row>
    <row r="7" spans="1:6" ht="45" customHeight="1" x14ac:dyDescent="0.35">
      <c r="A7" s="32" t="s">
        <v>1456</v>
      </c>
      <c r="B7" s="32" t="s">
        <v>1468</v>
      </c>
      <c r="C7" s="9" t="s">
        <v>1469</v>
      </c>
      <c r="D7" s="34"/>
      <c r="E7" s="34" t="s">
        <v>1464</v>
      </c>
      <c r="F7" s="35" t="s">
        <v>1465</v>
      </c>
    </row>
    <row r="8" spans="1:6" ht="45" customHeight="1" x14ac:dyDescent="0.35">
      <c r="A8" s="32" t="s">
        <v>1472</v>
      </c>
      <c r="B8" s="32" t="s">
        <v>1473</v>
      </c>
      <c r="C8" s="9" t="s">
        <v>1458</v>
      </c>
      <c r="D8" s="34" t="s">
        <v>1474</v>
      </c>
      <c r="E8" s="34" t="s">
        <v>1475</v>
      </c>
      <c r="F8" s="36" t="s">
        <v>1476</v>
      </c>
    </row>
    <row r="9" spans="1:6" ht="45" customHeight="1" x14ac:dyDescent="0.35">
      <c r="A9" s="32" t="s">
        <v>1472</v>
      </c>
      <c r="B9" s="32" t="s">
        <v>1477</v>
      </c>
      <c r="C9" s="9" t="s">
        <v>1478</v>
      </c>
      <c r="D9" s="34"/>
      <c r="E9" s="34" t="s">
        <v>1475</v>
      </c>
      <c r="F9" s="36" t="s">
        <v>1476</v>
      </c>
    </row>
    <row r="10" spans="1:6" ht="45" customHeight="1" x14ac:dyDescent="0.35">
      <c r="A10" s="32" t="s">
        <v>1472</v>
      </c>
      <c r="B10" s="32" t="s">
        <v>1479</v>
      </c>
      <c r="C10" s="9" t="s">
        <v>1480</v>
      </c>
      <c r="D10" s="34" t="s">
        <v>1481</v>
      </c>
      <c r="E10" s="34" t="s">
        <v>1475</v>
      </c>
      <c r="F10" s="36" t="s">
        <v>1476</v>
      </c>
    </row>
    <row r="11" spans="1:6" ht="45" customHeight="1" x14ac:dyDescent="0.35">
      <c r="A11" s="32" t="s">
        <v>1484</v>
      </c>
      <c r="B11" s="32" t="s">
        <v>1489</v>
      </c>
      <c r="C11" s="9" t="s">
        <v>1490</v>
      </c>
      <c r="D11" s="34"/>
      <c r="E11" s="34" t="s">
        <v>1475</v>
      </c>
      <c r="F11" s="37" t="s">
        <v>1491</v>
      </c>
    </row>
    <row r="12" spans="1:6" ht="45" customHeight="1" x14ac:dyDescent="0.35">
      <c r="A12" s="32" t="s">
        <v>1499</v>
      </c>
      <c r="B12" s="32" t="s">
        <v>1500</v>
      </c>
      <c r="C12" s="9" t="s">
        <v>1501</v>
      </c>
      <c r="D12" s="34"/>
      <c r="E12" s="34" t="s">
        <v>1464</v>
      </c>
      <c r="F12" s="38" t="s">
        <v>1502</v>
      </c>
    </row>
    <row r="13" spans="1:6" ht="45" customHeight="1" x14ac:dyDescent="0.35">
      <c r="A13" s="32" t="s">
        <v>1499</v>
      </c>
      <c r="B13" s="32" t="s">
        <v>1503</v>
      </c>
      <c r="C13" s="9" t="s">
        <v>1504</v>
      </c>
      <c r="D13" s="34"/>
      <c r="E13" s="34" t="s">
        <v>1464</v>
      </c>
      <c r="F13" s="38" t="s">
        <v>1502</v>
      </c>
    </row>
  </sheetData>
  <autoFilter ref="A4:C13" xr:uid="{00000000-0001-0000-0000-000000000000}"/>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65831-D538-4B94-9A66-F299AB0E9394}">
  <dimension ref="A1:K428"/>
  <sheetViews>
    <sheetView zoomScaleNormal="100" workbookViewId="0">
      <pane xSplit="3" ySplit="2" topLeftCell="E250" activePane="bottomRight" state="frozen"/>
      <selection pane="topRight"/>
      <selection pane="bottomLeft"/>
      <selection pane="bottomRight" activeCell="D251" sqref="D251"/>
    </sheetView>
  </sheetViews>
  <sheetFormatPr baseColWidth="10" defaultColWidth="8.7265625" defaultRowHeight="14.5" x14ac:dyDescent="0.35"/>
  <cols>
    <col min="1" max="2" width="9.81640625" style="47" customWidth="1"/>
    <col min="3" max="3" width="13.26953125" customWidth="1"/>
    <col min="4" max="4" width="72" customWidth="1"/>
    <col min="5" max="5" width="22" style="18" customWidth="1"/>
    <col min="6" max="6" width="33" customWidth="1"/>
    <col min="7" max="7" width="22" style="17" customWidth="1"/>
    <col min="8" max="8" width="23.7265625" customWidth="1"/>
  </cols>
  <sheetData>
    <row r="1" spans="1:11" ht="32.15" customHeight="1" x14ac:dyDescent="0.35">
      <c r="A1" s="142" t="s">
        <v>1764</v>
      </c>
      <c r="B1" s="142"/>
      <c r="C1" s="142"/>
      <c r="D1" s="142"/>
      <c r="E1" s="142"/>
      <c r="F1" s="142"/>
      <c r="G1" s="142"/>
      <c r="H1" s="142"/>
      <c r="I1" s="19"/>
    </row>
    <row r="2" spans="1:11" ht="28" customHeight="1" x14ac:dyDescent="0.35">
      <c r="A2" s="42" t="s">
        <v>1765</v>
      </c>
      <c r="B2" s="42" t="s">
        <v>1766</v>
      </c>
      <c r="C2" s="41" t="s">
        <v>1767</v>
      </c>
      <c r="D2" s="31" t="s">
        <v>1768</v>
      </c>
      <c r="E2" s="30" t="s">
        <v>1769</v>
      </c>
      <c r="F2" s="29" t="s">
        <v>1770</v>
      </c>
      <c r="G2" s="29" t="s">
        <v>1771</v>
      </c>
      <c r="H2" s="29" t="s">
        <v>1772</v>
      </c>
      <c r="I2" s="19"/>
    </row>
    <row r="3" spans="1:11" ht="72" customHeight="1" x14ac:dyDescent="0.35">
      <c r="A3" s="143" t="s">
        <v>1773</v>
      </c>
      <c r="B3" s="43" t="s">
        <v>1462</v>
      </c>
      <c r="C3" s="155" t="s">
        <v>1461</v>
      </c>
      <c r="D3" s="22" t="s">
        <v>1774</v>
      </c>
      <c r="E3" s="21" t="s">
        <v>1775</v>
      </c>
      <c r="F3" s="54" t="s">
        <v>1776</v>
      </c>
      <c r="G3" s="20" t="s">
        <v>1777</v>
      </c>
      <c r="H3" s="56"/>
      <c r="I3" s="19"/>
    </row>
    <row r="4" spans="1:11" ht="72" customHeight="1" x14ac:dyDescent="0.35">
      <c r="A4" s="144"/>
      <c r="B4" s="43" t="s">
        <v>1462</v>
      </c>
      <c r="C4" s="155"/>
      <c r="D4" s="22" t="s">
        <v>1778</v>
      </c>
      <c r="E4" s="21" t="s">
        <v>1775</v>
      </c>
      <c r="F4" s="54" t="s">
        <v>1779</v>
      </c>
      <c r="G4" s="20" t="s">
        <v>1780</v>
      </c>
      <c r="H4" s="57" t="s">
        <v>1781</v>
      </c>
      <c r="I4" s="19"/>
    </row>
    <row r="5" spans="1:11" ht="72" customHeight="1" x14ac:dyDescent="0.35">
      <c r="A5" s="144"/>
      <c r="B5" s="43" t="s">
        <v>1462</v>
      </c>
      <c r="C5" s="155"/>
      <c r="D5" s="22" t="s">
        <v>1782</v>
      </c>
      <c r="E5" s="21" t="s">
        <v>1783</v>
      </c>
      <c r="F5" s="54" t="s">
        <v>1779</v>
      </c>
      <c r="G5" s="20" t="s">
        <v>1780</v>
      </c>
      <c r="H5" s="57" t="s">
        <v>1781</v>
      </c>
      <c r="I5" s="19"/>
    </row>
    <row r="6" spans="1:11" ht="72" customHeight="1" x14ac:dyDescent="0.35">
      <c r="A6" s="144"/>
      <c r="B6" s="43" t="s">
        <v>1462</v>
      </c>
      <c r="C6" s="155"/>
      <c r="D6" s="22" t="s">
        <v>1784</v>
      </c>
      <c r="E6" s="21" t="s">
        <v>1785</v>
      </c>
      <c r="F6" s="54" t="s">
        <v>1786</v>
      </c>
      <c r="G6" s="20" t="s">
        <v>1777</v>
      </c>
      <c r="H6" s="56"/>
      <c r="I6" s="19"/>
    </row>
    <row r="7" spans="1:11" ht="72" customHeight="1" x14ac:dyDescent="0.35">
      <c r="A7" s="144"/>
      <c r="B7" s="43" t="s">
        <v>1462</v>
      </c>
      <c r="C7" s="155"/>
      <c r="D7" s="22" t="s">
        <v>1787</v>
      </c>
      <c r="E7" s="21" t="s">
        <v>1788</v>
      </c>
      <c r="F7" s="54" t="s">
        <v>1786</v>
      </c>
      <c r="G7" s="20" t="s">
        <v>1777</v>
      </c>
      <c r="H7" s="56"/>
      <c r="I7" s="19"/>
    </row>
    <row r="8" spans="1:11" ht="72" customHeight="1" x14ac:dyDescent="0.35">
      <c r="A8" s="144"/>
      <c r="B8" s="43" t="s">
        <v>1462</v>
      </c>
      <c r="C8" s="155"/>
      <c r="D8" s="22" t="s">
        <v>1789</v>
      </c>
      <c r="E8" s="21" t="s">
        <v>1790</v>
      </c>
      <c r="F8" s="54" t="s">
        <v>1776</v>
      </c>
      <c r="G8" s="20" t="s">
        <v>1777</v>
      </c>
      <c r="H8" s="56"/>
      <c r="I8" s="19"/>
    </row>
    <row r="9" spans="1:11" ht="72" customHeight="1" x14ac:dyDescent="0.35">
      <c r="A9" s="144"/>
      <c r="B9" s="43" t="s">
        <v>1462</v>
      </c>
      <c r="C9" s="155"/>
      <c r="D9" s="22" t="s">
        <v>1791</v>
      </c>
      <c r="E9" s="21" t="s">
        <v>1792</v>
      </c>
      <c r="F9" s="54" t="s">
        <v>1776</v>
      </c>
      <c r="G9" s="20" t="s">
        <v>1777</v>
      </c>
      <c r="H9" s="56"/>
      <c r="I9" s="19"/>
    </row>
    <row r="10" spans="1:11" ht="72" customHeight="1" x14ac:dyDescent="0.35">
      <c r="A10" s="144"/>
      <c r="B10" s="43" t="s">
        <v>1462</v>
      </c>
      <c r="C10" s="155"/>
      <c r="D10" s="22" t="s">
        <v>1793</v>
      </c>
      <c r="E10" s="21" t="s">
        <v>1788</v>
      </c>
      <c r="F10" s="54" t="s">
        <v>1776</v>
      </c>
      <c r="G10" s="20" t="s">
        <v>1777</v>
      </c>
      <c r="H10" s="56"/>
      <c r="I10" s="19"/>
    </row>
    <row r="11" spans="1:11" ht="72" customHeight="1" x14ac:dyDescent="0.35">
      <c r="A11" s="144"/>
      <c r="B11" s="43" t="s">
        <v>1462</v>
      </c>
      <c r="C11" s="155"/>
      <c r="D11" s="22" t="s">
        <v>1794</v>
      </c>
      <c r="E11" s="21" t="s">
        <v>1795</v>
      </c>
      <c r="F11" s="54" t="s">
        <v>1796</v>
      </c>
      <c r="G11" s="20" t="s">
        <v>1777</v>
      </c>
      <c r="H11" s="56"/>
      <c r="I11" s="19"/>
    </row>
    <row r="12" spans="1:11" ht="72" customHeight="1" x14ac:dyDescent="0.35">
      <c r="A12" s="144"/>
      <c r="B12" s="43" t="s">
        <v>1462</v>
      </c>
      <c r="C12" s="155"/>
      <c r="D12" s="22" t="s">
        <v>1797</v>
      </c>
      <c r="E12" s="21" t="s">
        <v>1798</v>
      </c>
      <c r="F12" s="54" t="s">
        <v>1799</v>
      </c>
      <c r="G12" s="20" t="s">
        <v>1777</v>
      </c>
      <c r="H12" s="56"/>
      <c r="I12" s="19"/>
    </row>
    <row r="13" spans="1:11" ht="72" customHeight="1" x14ac:dyDescent="0.35">
      <c r="A13" s="144"/>
      <c r="B13" s="43" t="s">
        <v>1462</v>
      </c>
      <c r="C13" s="155"/>
      <c r="D13" s="22" t="s">
        <v>1800</v>
      </c>
      <c r="E13" s="21" t="s">
        <v>1801</v>
      </c>
      <c r="F13" s="54" t="s">
        <v>1802</v>
      </c>
      <c r="G13" s="20" t="s">
        <v>1803</v>
      </c>
      <c r="H13" s="56"/>
      <c r="I13" s="24"/>
      <c r="J13" s="28"/>
      <c r="K13" s="27"/>
    </row>
    <row r="14" spans="1:11" ht="72" customHeight="1" x14ac:dyDescent="0.35">
      <c r="A14" s="144"/>
      <c r="B14" s="43" t="s">
        <v>1462</v>
      </c>
      <c r="C14" s="49"/>
      <c r="D14" s="22" t="s">
        <v>1804</v>
      </c>
      <c r="E14" s="21" t="s">
        <v>1783</v>
      </c>
      <c r="F14" s="54" t="s">
        <v>1805</v>
      </c>
      <c r="G14" s="20" t="s">
        <v>1780</v>
      </c>
      <c r="H14" s="57" t="s">
        <v>1806</v>
      </c>
      <c r="I14" s="24"/>
      <c r="J14" s="28"/>
      <c r="K14" s="27"/>
    </row>
    <row r="15" spans="1:11" ht="72" customHeight="1" x14ac:dyDescent="0.35">
      <c r="A15" s="144"/>
      <c r="B15" s="43" t="s">
        <v>1462</v>
      </c>
      <c r="C15" s="49"/>
      <c r="D15" s="22" t="s">
        <v>1807</v>
      </c>
      <c r="E15" s="21" t="s">
        <v>1783</v>
      </c>
      <c r="F15" s="54" t="s">
        <v>1808</v>
      </c>
      <c r="G15" s="20" t="s">
        <v>1780</v>
      </c>
      <c r="H15" s="57" t="s">
        <v>1809</v>
      </c>
      <c r="I15" s="24"/>
      <c r="J15" s="28"/>
      <c r="K15" s="27"/>
    </row>
    <row r="16" spans="1:11" ht="72" customHeight="1" x14ac:dyDescent="0.35">
      <c r="A16" s="144"/>
      <c r="B16" s="43" t="s">
        <v>1462</v>
      </c>
      <c r="C16" s="49"/>
      <c r="D16" s="22" t="s">
        <v>1810</v>
      </c>
      <c r="E16" s="21" t="s">
        <v>1788</v>
      </c>
      <c r="F16" s="54" t="s">
        <v>1802</v>
      </c>
      <c r="G16" s="20" t="s">
        <v>1780</v>
      </c>
      <c r="H16" s="57" t="s">
        <v>1811</v>
      </c>
      <c r="I16" s="24"/>
      <c r="J16" s="28"/>
      <c r="K16" s="27"/>
    </row>
    <row r="17" spans="1:11" ht="72" customHeight="1" x14ac:dyDescent="0.35">
      <c r="A17" s="144"/>
      <c r="B17" s="43" t="s">
        <v>1462</v>
      </c>
      <c r="C17" s="49"/>
      <c r="D17" s="22" t="s">
        <v>1812</v>
      </c>
      <c r="E17" s="21" t="s">
        <v>1813</v>
      </c>
      <c r="F17" s="54" t="s">
        <v>1814</v>
      </c>
      <c r="G17" s="20" t="s">
        <v>1803</v>
      </c>
      <c r="H17" s="56"/>
      <c r="I17" s="24"/>
      <c r="J17" s="28"/>
      <c r="K17" s="27"/>
    </row>
    <row r="18" spans="1:11" ht="72" customHeight="1" x14ac:dyDescent="0.35">
      <c r="A18" s="144"/>
      <c r="B18" s="43" t="s">
        <v>1462</v>
      </c>
      <c r="C18" s="49"/>
      <c r="D18" s="22" t="s">
        <v>1815</v>
      </c>
      <c r="E18" s="21" t="s">
        <v>1816</v>
      </c>
      <c r="F18" s="54" t="s">
        <v>1817</v>
      </c>
      <c r="G18" s="20" t="s">
        <v>1803</v>
      </c>
      <c r="H18" s="56"/>
      <c r="I18" s="24"/>
      <c r="J18" s="28"/>
      <c r="K18" s="27"/>
    </row>
    <row r="19" spans="1:11" ht="72" customHeight="1" x14ac:dyDescent="0.35">
      <c r="A19" s="144"/>
      <c r="B19" s="43" t="s">
        <v>1462</v>
      </c>
      <c r="C19" s="49"/>
      <c r="D19" s="22" t="s">
        <v>1818</v>
      </c>
      <c r="E19" s="21" t="s">
        <v>1819</v>
      </c>
      <c r="F19" s="54" t="s">
        <v>1820</v>
      </c>
      <c r="G19" s="20" t="s">
        <v>1803</v>
      </c>
      <c r="H19" s="56"/>
      <c r="I19" s="24"/>
      <c r="J19" s="28"/>
      <c r="K19" s="27"/>
    </row>
    <row r="20" spans="1:11" ht="72" customHeight="1" x14ac:dyDescent="0.35">
      <c r="A20" s="144"/>
      <c r="B20" s="43" t="s">
        <v>1462</v>
      </c>
      <c r="C20" s="49"/>
      <c r="D20" s="22" t="s">
        <v>1821</v>
      </c>
      <c r="E20" s="21" t="s">
        <v>1822</v>
      </c>
      <c r="F20" s="54" t="s">
        <v>1823</v>
      </c>
      <c r="G20" s="20" t="s">
        <v>1824</v>
      </c>
      <c r="H20" s="56"/>
      <c r="I20" s="24"/>
      <c r="J20" s="28"/>
      <c r="K20" s="27"/>
    </row>
    <row r="21" spans="1:11" ht="72" customHeight="1" x14ac:dyDescent="0.35">
      <c r="A21" s="144"/>
      <c r="B21" s="43" t="s">
        <v>1462</v>
      </c>
      <c r="C21" s="49"/>
      <c r="D21" s="22" t="s">
        <v>1825</v>
      </c>
      <c r="E21" s="21" t="s">
        <v>1826</v>
      </c>
      <c r="F21" s="54" t="s">
        <v>1827</v>
      </c>
      <c r="G21" s="20" t="s">
        <v>1803</v>
      </c>
      <c r="H21" s="56"/>
      <c r="I21" s="24"/>
      <c r="J21" s="28"/>
      <c r="K21" s="27"/>
    </row>
    <row r="22" spans="1:11" ht="72" customHeight="1" x14ac:dyDescent="0.35">
      <c r="A22" s="144"/>
      <c r="B22" s="43" t="s">
        <v>1462</v>
      </c>
      <c r="C22" s="49"/>
      <c r="D22" s="22" t="s">
        <v>1825</v>
      </c>
      <c r="E22" s="21" t="s">
        <v>1826</v>
      </c>
      <c r="F22" s="54" t="s">
        <v>1828</v>
      </c>
      <c r="G22" s="20" t="s">
        <v>1803</v>
      </c>
      <c r="H22" s="56"/>
      <c r="I22" s="24"/>
      <c r="J22" s="28"/>
      <c r="K22" s="27"/>
    </row>
    <row r="23" spans="1:11" ht="72" customHeight="1" x14ac:dyDescent="0.35">
      <c r="A23" s="144"/>
      <c r="B23" s="43" t="s">
        <v>1462</v>
      </c>
      <c r="C23" s="49"/>
      <c r="D23" s="22" t="s">
        <v>1829</v>
      </c>
      <c r="E23" s="21" t="s">
        <v>1826</v>
      </c>
      <c r="F23" s="54" t="s">
        <v>1830</v>
      </c>
      <c r="G23" s="20" t="s">
        <v>1803</v>
      </c>
      <c r="H23" s="56"/>
      <c r="I23" s="24"/>
      <c r="J23" s="28"/>
      <c r="K23" s="27"/>
    </row>
    <row r="24" spans="1:11" ht="72" customHeight="1" x14ac:dyDescent="0.35">
      <c r="A24" s="144"/>
      <c r="B24" s="43" t="s">
        <v>1462</v>
      </c>
      <c r="C24" s="49"/>
      <c r="D24" s="22" t="s">
        <v>1831</v>
      </c>
      <c r="E24" s="21" t="s">
        <v>1832</v>
      </c>
      <c r="F24" s="54" t="s">
        <v>1833</v>
      </c>
      <c r="G24" s="20" t="s">
        <v>1803</v>
      </c>
      <c r="H24" s="56"/>
      <c r="I24" s="24"/>
      <c r="J24" s="28"/>
      <c r="K24" s="27"/>
    </row>
    <row r="25" spans="1:11" ht="72" customHeight="1" x14ac:dyDescent="0.35">
      <c r="A25" s="144"/>
      <c r="B25" s="43" t="s">
        <v>1462</v>
      </c>
      <c r="C25" s="49"/>
      <c r="D25" s="22" t="s">
        <v>1834</v>
      </c>
      <c r="E25" s="21" t="s">
        <v>1835</v>
      </c>
      <c r="F25" s="54" t="s">
        <v>1836</v>
      </c>
      <c r="G25" s="20" t="s">
        <v>1803</v>
      </c>
      <c r="H25" s="56"/>
      <c r="I25" s="24"/>
      <c r="J25" s="28"/>
      <c r="K25" s="27"/>
    </row>
    <row r="26" spans="1:11" ht="72" customHeight="1" x14ac:dyDescent="0.35">
      <c r="A26" s="144"/>
      <c r="B26" s="43" t="s">
        <v>1462</v>
      </c>
      <c r="C26" s="49"/>
      <c r="D26" s="22" t="s">
        <v>1837</v>
      </c>
      <c r="E26" s="21" t="s">
        <v>1838</v>
      </c>
      <c r="F26" s="54" t="s">
        <v>1839</v>
      </c>
      <c r="G26" s="20" t="s">
        <v>1824</v>
      </c>
      <c r="H26" s="57" t="s">
        <v>1840</v>
      </c>
      <c r="I26" s="24"/>
      <c r="J26" s="28"/>
      <c r="K26" s="27"/>
    </row>
    <row r="27" spans="1:11" ht="72" customHeight="1" x14ac:dyDescent="0.35">
      <c r="A27" s="144"/>
      <c r="B27" s="43" t="s">
        <v>1462</v>
      </c>
      <c r="C27" s="49"/>
      <c r="D27" s="22" t="s">
        <v>1841</v>
      </c>
      <c r="E27" s="21" t="s">
        <v>1842</v>
      </c>
      <c r="F27" s="54" t="s">
        <v>1843</v>
      </c>
      <c r="G27" s="20" t="s">
        <v>1780</v>
      </c>
      <c r="H27" s="57" t="s">
        <v>1844</v>
      </c>
      <c r="I27" s="24"/>
      <c r="J27" s="28"/>
      <c r="K27" s="27"/>
    </row>
    <row r="28" spans="1:11" ht="72" customHeight="1" x14ac:dyDescent="0.35">
      <c r="A28" s="144"/>
      <c r="B28" s="43" t="s">
        <v>1462</v>
      </c>
      <c r="C28" s="49"/>
      <c r="D28" s="22" t="s">
        <v>1845</v>
      </c>
      <c r="E28" s="21" t="s">
        <v>1846</v>
      </c>
      <c r="F28" s="54" t="s">
        <v>1847</v>
      </c>
      <c r="G28" s="20" t="s">
        <v>1780</v>
      </c>
      <c r="H28" s="57" t="s">
        <v>1848</v>
      </c>
      <c r="I28" s="19"/>
      <c r="J28" s="28"/>
      <c r="K28" s="27"/>
    </row>
    <row r="29" spans="1:11" ht="72" customHeight="1" x14ac:dyDescent="0.35">
      <c r="A29" s="144"/>
      <c r="B29" s="43" t="s">
        <v>1462</v>
      </c>
      <c r="C29" s="49"/>
      <c r="D29" s="22" t="s">
        <v>1849</v>
      </c>
      <c r="E29" s="21" t="s">
        <v>1850</v>
      </c>
      <c r="F29" s="54" t="s">
        <v>1851</v>
      </c>
      <c r="G29" s="20" t="s">
        <v>1852</v>
      </c>
      <c r="H29" s="57" t="s">
        <v>1848</v>
      </c>
      <c r="I29" s="24"/>
      <c r="J29" s="28"/>
      <c r="K29" s="27"/>
    </row>
    <row r="30" spans="1:11" ht="72" customHeight="1" x14ac:dyDescent="0.35">
      <c r="A30" s="144"/>
      <c r="B30" s="43" t="s">
        <v>1462</v>
      </c>
      <c r="C30" s="49"/>
      <c r="D30" s="22" t="s">
        <v>1853</v>
      </c>
      <c r="E30" s="21" t="s">
        <v>1850</v>
      </c>
      <c r="F30" s="54" t="s">
        <v>1854</v>
      </c>
      <c r="G30" s="20" t="s">
        <v>1780</v>
      </c>
      <c r="H30" s="57" t="s">
        <v>1848</v>
      </c>
      <c r="I30" s="24"/>
      <c r="J30" s="28"/>
      <c r="K30" s="27"/>
    </row>
    <row r="31" spans="1:11" ht="72" customHeight="1" x14ac:dyDescent="0.35">
      <c r="A31" s="144"/>
      <c r="B31" s="43" t="s">
        <v>1462</v>
      </c>
      <c r="C31" s="49"/>
      <c r="D31" s="22" t="s">
        <v>1855</v>
      </c>
      <c r="E31" s="21" t="s">
        <v>1856</v>
      </c>
      <c r="F31" s="54" t="s">
        <v>1857</v>
      </c>
      <c r="G31" s="20" t="s">
        <v>1803</v>
      </c>
      <c r="H31" s="56"/>
      <c r="I31" s="24"/>
      <c r="J31" s="28"/>
      <c r="K31" s="27"/>
    </row>
    <row r="32" spans="1:11" ht="72" customHeight="1" x14ac:dyDescent="0.35">
      <c r="A32" s="144"/>
      <c r="B32" s="43" t="s">
        <v>1462</v>
      </c>
      <c r="C32" s="49"/>
      <c r="D32" s="22" t="s">
        <v>1858</v>
      </c>
      <c r="E32" s="21" t="s">
        <v>1859</v>
      </c>
      <c r="F32" s="54" t="s">
        <v>1860</v>
      </c>
      <c r="G32" s="20" t="s">
        <v>1803</v>
      </c>
      <c r="H32" s="56"/>
      <c r="I32" s="24"/>
      <c r="J32" s="28"/>
      <c r="K32" s="27"/>
    </row>
    <row r="33" spans="1:11" ht="368.25" customHeight="1" x14ac:dyDescent="0.35">
      <c r="A33" s="144"/>
      <c r="B33" s="43" t="s">
        <v>1462</v>
      </c>
      <c r="C33" s="49"/>
      <c r="D33" s="22" t="s">
        <v>1861</v>
      </c>
      <c r="E33" s="21" t="s">
        <v>1862</v>
      </c>
      <c r="F33" s="54" t="s">
        <v>1863</v>
      </c>
      <c r="G33" s="20" t="s">
        <v>1824</v>
      </c>
      <c r="H33" s="56"/>
      <c r="I33" s="24"/>
      <c r="J33" s="28"/>
      <c r="K33" s="27"/>
    </row>
    <row r="34" spans="1:11" ht="72" customHeight="1" x14ac:dyDescent="0.35">
      <c r="A34" s="144"/>
      <c r="B34" s="43" t="s">
        <v>1462</v>
      </c>
      <c r="C34" s="49"/>
      <c r="D34" s="22" t="s">
        <v>1864</v>
      </c>
      <c r="E34" s="21" t="s">
        <v>1865</v>
      </c>
      <c r="F34" s="54" t="s">
        <v>1866</v>
      </c>
      <c r="G34" s="20" t="s">
        <v>1803</v>
      </c>
      <c r="H34" s="56"/>
      <c r="I34" s="24"/>
      <c r="J34" s="28"/>
      <c r="K34" s="27"/>
    </row>
    <row r="35" spans="1:11" ht="72" customHeight="1" x14ac:dyDescent="0.35">
      <c r="A35" s="144"/>
      <c r="B35" s="43" t="s">
        <v>1462</v>
      </c>
      <c r="C35" s="49"/>
      <c r="D35" s="22" t="s">
        <v>1867</v>
      </c>
      <c r="E35" s="21" t="s">
        <v>1865</v>
      </c>
      <c r="F35" s="54" t="s">
        <v>1868</v>
      </c>
      <c r="G35" s="20" t="s">
        <v>1824</v>
      </c>
      <c r="H35" s="56" t="s">
        <v>1869</v>
      </c>
      <c r="I35" s="24"/>
      <c r="J35" s="28"/>
      <c r="K35" s="27"/>
    </row>
    <row r="36" spans="1:11" ht="72" customHeight="1" x14ac:dyDescent="0.35">
      <c r="A36" s="144"/>
      <c r="B36" s="43" t="s">
        <v>1462</v>
      </c>
      <c r="C36" s="49"/>
      <c r="D36" s="22" t="s">
        <v>1870</v>
      </c>
      <c r="E36" s="21" t="s">
        <v>1871</v>
      </c>
      <c r="F36" s="54" t="s">
        <v>1872</v>
      </c>
      <c r="G36" s="20" t="s">
        <v>1777</v>
      </c>
      <c r="H36" s="56"/>
      <c r="I36" s="24"/>
      <c r="J36" s="28"/>
      <c r="K36" s="27"/>
    </row>
    <row r="37" spans="1:11" ht="72" customHeight="1" x14ac:dyDescent="0.35">
      <c r="A37" s="144"/>
      <c r="B37" s="43" t="s">
        <v>1462</v>
      </c>
      <c r="C37" s="49"/>
      <c r="D37" s="22" t="s">
        <v>1873</v>
      </c>
      <c r="E37" s="21" t="s">
        <v>1871</v>
      </c>
      <c r="F37" s="54" t="s">
        <v>1874</v>
      </c>
      <c r="G37" s="20" t="s">
        <v>1780</v>
      </c>
      <c r="H37" s="57" t="s">
        <v>1875</v>
      </c>
      <c r="I37" s="24"/>
      <c r="J37" s="28"/>
      <c r="K37" s="27"/>
    </row>
    <row r="38" spans="1:11" ht="72" customHeight="1" x14ac:dyDescent="0.35">
      <c r="A38" s="144"/>
      <c r="B38" s="43" t="s">
        <v>1462</v>
      </c>
      <c r="C38" s="49"/>
      <c r="D38" s="22" t="s">
        <v>1876</v>
      </c>
      <c r="E38" s="21" t="s">
        <v>1871</v>
      </c>
      <c r="F38" s="54" t="s">
        <v>1877</v>
      </c>
      <c r="G38" s="20" t="s">
        <v>1803</v>
      </c>
      <c r="H38" s="56"/>
      <c r="I38" s="24"/>
      <c r="J38" s="28"/>
      <c r="K38" s="27"/>
    </row>
    <row r="39" spans="1:11" ht="72" customHeight="1" x14ac:dyDescent="0.35">
      <c r="A39" s="144"/>
      <c r="B39" s="43" t="s">
        <v>1462</v>
      </c>
      <c r="C39" s="49"/>
      <c r="D39" s="22" t="s">
        <v>1878</v>
      </c>
      <c r="E39" s="21" t="s">
        <v>1879</v>
      </c>
      <c r="F39" s="54" t="s">
        <v>1880</v>
      </c>
      <c r="G39" s="20" t="s">
        <v>1824</v>
      </c>
      <c r="H39" s="56" t="s">
        <v>1881</v>
      </c>
      <c r="I39" s="24"/>
      <c r="J39" s="28"/>
      <c r="K39" s="27"/>
    </row>
    <row r="40" spans="1:11" ht="72" customHeight="1" x14ac:dyDescent="0.35">
      <c r="A40" s="144"/>
      <c r="B40" s="43" t="s">
        <v>1462</v>
      </c>
      <c r="C40" s="49"/>
      <c r="D40" s="22" t="s">
        <v>1882</v>
      </c>
      <c r="E40" s="21" t="s">
        <v>1883</v>
      </c>
      <c r="F40" s="54" t="s">
        <v>1884</v>
      </c>
      <c r="G40" s="20" t="s">
        <v>1824</v>
      </c>
      <c r="H40" s="56"/>
      <c r="I40" s="24"/>
      <c r="J40" s="28"/>
      <c r="K40" s="27"/>
    </row>
    <row r="41" spans="1:11" ht="72" customHeight="1" x14ac:dyDescent="0.35">
      <c r="A41" s="144"/>
      <c r="B41" s="43" t="s">
        <v>1462</v>
      </c>
      <c r="C41" s="49"/>
      <c r="D41" s="22" t="s">
        <v>1885</v>
      </c>
      <c r="E41" s="21" t="s">
        <v>1883</v>
      </c>
      <c r="F41" s="54" t="s">
        <v>1886</v>
      </c>
      <c r="G41" s="20" t="s">
        <v>1824</v>
      </c>
      <c r="H41" s="56"/>
      <c r="I41" s="24"/>
      <c r="J41" s="28"/>
      <c r="K41" s="27"/>
    </row>
    <row r="42" spans="1:11" ht="117.65" customHeight="1" x14ac:dyDescent="0.35">
      <c r="A42" s="144"/>
      <c r="B42" s="43" t="s">
        <v>1462</v>
      </c>
      <c r="C42" s="49"/>
      <c r="D42" s="22" t="s">
        <v>1887</v>
      </c>
      <c r="E42" s="21" t="s">
        <v>1888</v>
      </c>
      <c r="F42" s="54" t="s">
        <v>1889</v>
      </c>
      <c r="G42" s="20" t="s">
        <v>1780</v>
      </c>
      <c r="H42" s="57" t="s">
        <v>1890</v>
      </c>
      <c r="I42" s="24"/>
      <c r="J42" s="28"/>
      <c r="K42" s="27"/>
    </row>
    <row r="43" spans="1:11" ht="72" customHeight="1" x14ac:dyDescent="0.35">
      <c r="A43" s="144"/>
      <c r="B43" s="43" t="s">
        <v>1462</v>
      </c>
      <c r="C43" s="49"/>
      <c r="D43" s="22" t="s">
        <v>1891</v>
      </c>
      <c r="E43" s="21" t="s">
        <v>1892</v>
      </c>
      <c r="F43" s="54" t="s">
        <v>1893</v>
      </c>
      <c r="G43" s="20" t="s">
        <v>1780</v>
      </c>
      <c r="H43" s="57" t="s">
        <v>1809</v>
      </c>
      <c r="I43" s="24"/>
      <c r="J43" s="28"/>
      <c r="K43" s="27"/>
    </row>
    <row r="44" spans="1:11" ht="72" customHeight="1" x14ac:dyDescent="0.35">
      <c r="A44" s="144"/>
      <c r="B44" s="43" t="s">
        <v>1467</v>
      </c>
      <c r="C44" s="156" t="s">
        <v>1894</v>
      </c>
      <c r="D44" s="22" t="s">
        <v>1895</v>
      </c>
      <c r="E44" s="21" t="s">
        <v>1896</v>
      </c>
      <c r="F44" s="54" t="s">
        <v>1897</v>
      </c>
      <c r="G44" s="20" t="s">
        <v>1898</v>
      </c>
      <c r="H44" s="57" t="s">
        <v>1899</v>
      </c>
      <c r="I44" s="19"/>
    </row>
    <row r="45" spans="1:11" ht="72" customHeight="1" x14ac:dyDescent="0.35">
      <c r="A45" s="144"/>
      <c r="B45" s="43" t="s">
        <v>1467</v>
      </c>
      <c r="C45" s="156"/>
      <c r="D45" s="26" t="s">
        <v>1900</v>
      </c>
      <c r="E45" s="21" t="s">
        <v>1901</v>
      </c>
      <c r="F45" s="54" t="s">
        <v>1902</v>
      </c>
      <c r="G45" s="20" t="s">
        <v>1780</v>
      </c>
      <c r="H45" s="57" t="s">
        <v>1903</v>
      </c>
      <c r="I45" s="19"/>
    </row>
    <row r="46" spans="1:11" ht="72" customHeight="1" x14ac:dyDescent="0.35">
      <c r="A46" s="144"/>
      <c r="B46" s="43" t="s">
        <v>1467</v>
      </c>
      <c r="C46" s="156"/>
      <c r="D46" s="22" t="s">
        <v>1904</v>
      </c>
      <c r="E46" s="21" t="s">
        <v>1801</v>
      </c>
      <c r="F46" s="54" t="s">
        <v>1902</v>
      </c>
      <c r="G46" s="20" t="s">
        <v>1780</v>
      </c>
      <c r="H46" s="57" t="s">
        <v>1903</v>
      </c>
      <c r="I46" s="19"/>
    </row>
    <row r="47" spans="1:11" ht="72" customHeight="1" x14ac:dyDescent="0.35">
      <c r="A47" s="144"/>
      <c r="B47" s="43" t="s">
        <v>1467</v>
      </c>
      <c r="C47" s="156"/>
      <c r="D47" s="22" t="s">
        <v>1905</v>
      </c>
      <c r="E47" s="21" t="s">
        <v>1906</v>
      </c>
      <c r="F47" s="54" t="s">
        <v>1907</v>
      </c>
      <c r="G47" s="20" t="s">
        <v>1803</v>
      </c>
      <c r="H47" s="56"/>
      <c r="I47" s="19"/>
    </row>
    <row r="48" spans="1:11" ht="72" customHeight="1" x14ac:dyDescent="0.35">
      <c r="A48" s="144"/>
      <c r="B48" s="43" t="s">
        <v>1467</v>
      </c>
      <c r="C48" s="156"/>
      <c r="D48" s="22" t="s">
        <v>1908</v>
      </c>
      <c r="E48" s="21" t="s">
        <v>1788</v>
      </c>
      <c r="F48" s="54" t="s">
        <v>1909</v>
      </c>
      <c r="G48" s="20" t="s">
        <v>1803</v>
      </c>
      <c r="H48" s="56"/>
      <c r="I48" s="19"/>
    </row>
    <row r="49" spans="1:9" ht="72" customHeight="1" x14ac:dyDescent="0.35">
      <c r="A49" s="144"/>
      <c r="B49" s="43" t="s">
        <v>1467</v>
      </c>
      <c r="C49" s="156"/>
      <c r="D49" s="22" t="s">
        <v>1910</v>
      </c>
      <c r="E49" s="21" t="s">
        <v>1911</v>
      </c>
      <c r="F49" s="54" t="s">
        <v>1912</v>
      </c>
      <c r="G49" s="20" t="s">
        <v>1803</v>
      </c>
      <c r="H49" s="56"/>
      <c r="I49" s="19"/>
    </row>
    <row r="50" spans="1:9" ht="72" customHeight="1" x14ac:dyDescent="0.35">
      <c r="A50" s="144"/>
      <c r="B50" s="43" t="s">
        <v>1467</v>
      </c>
      <c r="C50" s="156"/>
      <c r="D50" s="22" t="s">
        <v>1913</v>
      </c>
      <c r="E50" s="21" t="s">
        <v>1911</v>
      </c>
      <c r="F50" s="54" t="s">
        <v>1912</v>
      </c>
      <c r="G50" s="20" t="s">
        <v>1803</v>
      </c>
      <c r="H50" s="56"/>
      <c r="I50" s="19"/>
    </row>
    <row r="51" spans="1:9" ht="72" customHeight="1" x14ac:dyDescent="0.35">
      <c r="A51" s="144"/>
      <c r="B51" s="43" t="s">
        <v>1467</v>
      </c>
      <c r="C51" s="156"/>
      <c r="D51" s="22" t="s">
        <v>1914</v>
      </c>
      <c r="E51" s="21" t="s">
        <v>1915</v>
      </c>
      <c r="F51" s="54" t="s">
        <v>1916</v>
      </c>
      <c r="G51" s="20" t="s">
        <v>1803</v>
      </c>
      <c r="H51" s="56"/>
      <c r="I51" s="19"/>
    </row>
    <row r="52" spans="1:9" ht="72" customHeight="1" x14ac:dyDescent="0.35">
      <c r="A52" s="144"/>
      <c r="B52" s="43" t="s">
        <v>1467</v>
      </c>
      <c r="C52" s="156"/>
      <c r="D52" s="22" t="s">
        <v>1917</v>
      </c>
      <c r="E52" s="21" t="s">
        <v>2466</v>
      </c>
      <c r="F52" s="54" t="s">
        <v>1916</v>
      </c>
      <c r="G52" s="20" t="s">
        <v>1803</v>
      </c>
      <c r="H52" s="56"/>
      <c r="I52" s="19"/>
    </row>
    <row r="53" spans="1:9" ht="72" customHeight="1" x14ac:dyDescent="0.35">
      <c r="A53" s="144"/>
      <c r="B53" s="43" t="s">
        <v>1467</v>
      </c>
      <c r="C53" s="48"/>
      <c r="D53" s="22" t="s">
        <v>1918</v>
      </c>
      <c r="E53" s="21" t="s">
        <v>1919</v>
      </c>
      <c r="F53" s="54" t="s">
        <v>1920</v>
      </c>
      <c r="G53" s="20" t="s">
        <v>1780</v>
      </c>
      <c r="H53" s="57" t="s">
        <v>1921</v>
      </c>
      <c r="I53" s="19"/>
    </row>
    <row r="54" spans="1:9" ht="72" customHeight="1" x14ac:dyDescent="0.35">
      <c r="A54" s="144"/>
      <c r="B54" s="43" t="s">
        <v>1467</v>
      </c>
      <c r="C54" s="48"/>
      <c r="D54" s="22" t="s">
        <v>1922</v>
      </c>
      <c r="E54" s="21" t="s">
        <v>1923</v>
      </c>
      <c r="F54" s="54" t="s">
        <v>1924</v>
      </c>
      <c r="G54" s="20" t="s">
        <v>1777</v>
      </c>
      <c r="H54" s="56"/>
      <c r="I54" s="19"/>
    </row>
    <row r="55" spans="1:9" ht="72" customHeight="1" x14ac:dyDescent="0.35">
      <c r="A55" s="144"/>
      <c r="B55" s="43" t="s">
        <v>1467</v>
      </c>
      <c r="C55" s="48"/>
      <c r="D55" s="22" t="s">
        <v>1925</v>
      </c>
      <c r="E55" s="21" t="s">
        <v>1923</v>
      </c>
      <c r="F55" s="54" t="s">
        <v>1926</v>
      </c>
      <c r="G55" s="20" t="s">
        <v>1803</v>
      </c>
      <c r="H55" s="56"/>
      <c r="I55" s="19"/>
    </row>
    <row r="56" spans="1:9" ht="72" customHeight="1" x14ac:dyDescent="0.35">
      <c r="A56" s="144"/>
      <c r="B56" s="43" t="s">
        <v>1467</v>
      </c>
      <c r="C56" s="48"/>
      <c r="D56" s="22" t="s">
        <v>1927</v>
      </c>
      <c r="E56" s="21" t="s">
        <v>1928</v>
      </c>
      <c r="F56" s="54" t="s">
        <v>1929</v>
      </c>
      <c r="G56" s="20" t="s">
        <v>1824</v>
      </c>
      <c r="H56" s="56"/>
      <c r="I56" s="19"/>
    </row>
    <row r="57" spans="1:9" ht="72" customHeight="1" x14ac:dyDescent="0.35">
      <c r="A57" s="144"/>
      <c r="B57" s="43" t="s">
        <v>1469</v>
      </c>
      <c r="C57" s="157" t="s">
        <v>1468</v>
      </c>
      <c r="D57" s="22" t="s">
        <v>1930</v>
      </c>
      <c r="E57" s="21" t="s">
        <v>1931</v>
      </c>
      <c r="F57" s="54" t="s">
        <v>1932</v>
      </c>
      <c r="G57" s="20" t="s">
        <v>1780</v>
      </c>
      <c r="H57" s="57" t="s">
        <v>1921</v>
      </c>
      <c r="I57" s="19"/>
    </row>
    <row r="58" spans="1:9" ht="72" customHeight="1" x14ac:dyDescent="0.35">
      <c r="A58" s="144"/>
      <c r="B58" s="43" t="s">
        <v>1469</v>
      </c>
      <c r="C58" s="158"/>
      <c r="D58" s="22" t="s">
        <v>1933</v>
      </c>
      <c r="E58" s="21" t="s">
        <v>1934</v>
      </c>
      <c r="F58" s="54" t="s">
        <v>1935</v>
      </c>
      <c r="G58" s="20" t="s">
        <v>1780</v>
      </c>
      <c r="H58" s="57" t="s">
        <v>1844</v>
      </c>
      <c r="I58" s="19"/>
    </row>
    <row r="59" spans="1:9" ht="72" customHeight="1" x14ac:dyDescent="0.35">
      <c r="A59" s="144"/>
      <c r="B59" s="43" t="s">
        <v>1469</v>
      </c>
      <c r="C59" s="158"/>
      <c r="D59" s="22" t="s">
        <v>1936</v>
      </c>
      <c r="E59" s="21" t="s">
        <v>1937</v>
      </c>
      <c r="F59" s="54" t="s">
        <v>1938</v>
      </c>
      <c r="G59" s="20" t="s">
        <v>1780</v>
      </c>
      <c r="H59" s="57" t="s">
        <v>1899</v>
      </c>
      <c r="I59" s="19"/>
    </row>
    <row r="60" spans="1:9" ht="72" customHeight="1" x14ac:dyDescent="0.35">
      <c r="A60" s="144"/>
      <c r="B60" s="43" t="s">
        <v>1469</v>
      </c>
      <c r="C60" s="158"/>
      <c r="D60" s="22" t="s">
        <v>1939</v>
      </c>
      <c r="E60" s="21" t="s">
        <v>1783</v>
      </c>
      <c r="F60" s="54" t="s">
        <v>1940</v>
      </c>
      <c r="G60" s="20" t="s">
        <v>1780</v>
      </c>
      <c r="H60" s="57" t="s">
        <v>1941</v>
      </c>
      <c r="I60" s="19"/>
    </row>
    <row r="61" spans="1:9" ht="72" customHeight="1" x14ac:dyDescent="0.35">
      <c r="A61" s="144"/>
      <c r="B61" s="43" t="s">
        <v>1469</v>
      </c>
      <c r="C61" s="158"/>
      <c r="D61" s="22" t="s">
        <v>1942</v>
      </c>
      <c r="E61" s="21" t="s">
        <v>1943</v>
      </c>
      <c r="F61" s="54" t="s">
        <v>1944</v>
      </c>
      <c r="G61" s="20" t="s">
        <v>1780</v>
      </c>
      <c r="H61" s="57" t="s">
        <v>1899</v>
      </c>
      <c r="I61" s="19"/>
    </row>
    <row r="62" spans="1:9" ht="72" customHeight="1" x14ac:dyDescent="0.35">
      <c r="A62" s="144"/>
      <c r="B62" s="43" t="s">
        <v>1469</v>
      </c>
      <c r="C62" s="158"/>
      <c r="D62" s="22" t="s">
        <v>1945</v>
      </c>
      <c r="E62" s="21" t="s">
        <v>1946</v>
      </c>
      <c r="F62" s="54" t="s">
        <v>1938</v>
      </c>
      <c r="G62" s="20" t="s">
        <v>1780</v>
      </c>
      <c r="H62" s="57" t="s">
        <v>1899</v>
      </c>
      <c r="I62" s="19"/>
    </row>
    <row r="63" spans="1:9" ht="72" customHeight="1" x14ac:dyDescent="0.35">
      <c r="A63" s="144"/>
      <c r="B63" s="43" t="s">
        <v>1469</v>
      </c>
      <c r="C63" s="158"/>
      <c r="D63" s="22" t="s">
        <v>1947</v>
      </c>
      <c r="E63" s="21" t="s">
        <v>1934</v>
      </c>
      <c r="F63" s="54" t="s">
        <v>1938</v>
      </c>
      <c r="G63" s="20" t="s">
        <v>1780</v>
      </c>
      <c r="H63" s="57" t="s">
        <v>1899</v>
      </c>
      <c r="I63" s="19"/>
    </row>
    <row r="64" spans="1:9" ht="103.5" x14ac:dyDescent="0.35">
      <c r="A64" s="144"/>
      <c r="B64" s="43" t="s">
        <v>1469</v>
      </c>
      <c r="C64" s="158"/>
      <c r="D64" s="22" t="s">
        <v>1948</v>
      </c>
      <c r="E64" s="21" t="s">
        <v>1915</v>
      </c>
      <c r="F64" s="54" t="s">
        <v>1938</v>
      </c>
      <c r="G64" s="20" t="s">
        <v>1780</v>
      </c>
      <c r="H64" s="57" t="s">
        <v>1899</v>
      </c>
      <c r="I64" s="19"/>
    </row>
    <row r="65" spans="1:9" ht="72" customHeight="1" x14ac:dyDescent="0.35">
      <c r="A65" s="144"/>
      <c r="B65" s="43" t="s">
        <v>1469</v>
      </c>
      <c r="C65" s="158"/>
      <c r="D65" s="22" t="s">
        <v>1949</v>
      </c>
      <c r="E65" s="21" t="s">
        <v>1950</v>
      </c>
      <c r="F65" s="54" t="s">
        <v>1951</v>
      </c>
      <c r="G65" s="20" t="s">
        <v>1780</v>
      </c>
      <c r="H65" s="57" t="s">
        <v>1899</v>
      </c>
      <c r="I65" s="19"/>
    </row>
    <row r="66" spans="1:9" ht="72" customHeight="1" x14ac:dyDescent="0.35">
      <c r="A66" s="144"/>
      <c r="B66" s="43" t="s">
        <v>1469</v>
      </c>
      <c r="C66" s="158"/>
      <c r="D66" s="22" t="s">
        <v>1952</v>
      </c>
      <c r="E66" s="21" t="s">
        <v>1950</v>
      </c>
      <c r="F66" s="54" t="s">
        <v>1953</v>
      </c>
      <c r="G66" s="20" t="s">
        <v>1780</v>
      </c>
      <c r="H66" s="57" t="s">
        <v>1848</v>
      </c>
      <c r="I66" s="19"/>
    </row>
    <row r="67" spans="1:9" ht="72" customHeight="1" x14ac:dyDescent="0.35">
      <c r="A67" s="144"/>
      <c r="B67" s="43" t="s">
        <v>1469</v>
      </c>
      <c r="C67" s="158"/>
      <c r="D67" s="22" t="s">
        <v>1954</v>
      </c>
      <c r="E67" s="21" t="s">
        <v>1955</v>
      </c>
      <c r="F67" s="54" t="s">
        <v>1956</v>
      </c>
      <c r="G67" s="20" t="s">
        <v>1780</v>
      </c>
      <c r="H67" s="57" t="s">
        <v>1875</v>
      </c>
      <c r="I67" s="19"/>
    </row>
    <row r="68" spans="1:9" ht="72" customHeight="1" x14ac:dyDescent="0.35">
      <c r="A68" s="144"/>
      <c r="B68" s="43" t="s">
        <v>1469</v>
      </c>
      <c r="C68" s="158"/>
      <c r="D68" s="22" t="s">
        <v>1957</v>
      </c>
      <c r="E68" s="21" t="s">
        <v>1958</v>
      </c>
      <c r="F68" s="54" t="s">
        <v>1959</v>
      </c>
      <c r="G68" s="20" t="s">
        <v>1780</v>
      </c>
      <c r="H68" s="57" t="s">
        <v>1875</v>
      </c>
      <c r="I68" s="19"/>
    </row>
    <row r="69" spans="1:9" ht="72" customHeight="1" x14ac:dyDescent="0.35">
      <c r="A69" s="144"/>
      <c r="B69" s="43" t="s">
        <v>1469</v>
      </c>
      <c r="C69" s="158"/>
      <c r="D69" s="22" t="s">
        <v>1960</v>
      </c>
      <c r="E69" s="21" t="s">
        <v>1961</v>
      </c>
      <c r="F69" s="54" t="s">
        <v>1959</v>
      </c>
      <c r="G69" s="20" t="s">
        <v>1780</v>
      </c>
      <c r="H69" s="57" t="s">
        <v>1875</v>
      </c>
      <c r="I69" s="19"/>
    </row>
    <row r="70" spans="1:9" ht="72" customHeight="1" x14ac:dyDescent="0.35">
      <c r="A70" s="144"/>
      <c r="B70" s="43" t="s">
        <v>1469</v>
      </c>
      <c r="C70" s="158"/>
      <c r="D70" s="22" t="s">
        <v>1962</v>
      </c>
      <c r="E70" s="21" t="s">
        <v>1963</v>
      </c>
      <c r="F70" s="54" t="s">
        <v>1959</v>
      </c>
      <c r="G70" s="20" t="s">
        <v>1780</v>
      </c>
      <c r="H70" s="57" t="s">
        <v>1875</v>
      </c>
      <c r="I70" s="19"/>
    </row>
    <row r="71" spans="1:9" ht="72" customHeight="1" x14ac:dyDescent="0.35">
      <c r="A71" s="144"/>
      <c r="B71" s="43" t="s">
        <v>1469</v>
      </c>
      <c r="C71" s="158"/>
      <c r="D71" s="22" t="s">
        <v>1964</v>
      </c>
      <c r="E71" s="21" t="s">
        <v>1788</v>
      </c>
      <c r="F71" s="54" t="s">
        <v>1959</v>
      </c>
      <c r="G71" s="20" t="s">
        <v>1780</v>
      </c>
      <c r="H71" s="57" t="s">
        <v>1875</v>
      </c>
      <c r="I71" s="19"/>
    </row>
    <row r="72" spans="1:9" ht="72" customHeight="1" x14ac:dyDescent="0.35">
      <c r="A72" s="144"/>
      <c r="B72" s="43" t="s">
        <v>1469</v>
      </c>
      <c r="C72" s="158"/>
      <c r="D72" s="22" t="s">
        <v>1965</v>
      </c>
      <c r="E72" s="21" t="s">
        <v>1937</v>
      </c>
      <c r="F72" s="54" t="s">
        <v>1959</v>
      </c>
      <c r="G72" s="20" t="s">
        <v>1780</v>
      </c>
      <c r="H72" s="57" t="s">
        <v>1875</v>
      </c>
      <c r="I72" s="19"/>
    </row>
    <row r="73" spans="1:9" ht="72" customHeight="1" x14ac:dyDescent="0.35">
      <c r="A73" s="144"/>
      <c r="B73" s="43" t="s">
        <v>1469</v>
      </c>
      <c r="C73" s="158"/>
      <c r="D73" s="22" t="s">
        <v>1966</v>
      </c>
      <c r="E73" s="21" t="s">
        <v>1931</v>
      </c>
      <c r="F73" s="54" t="s">
        <v>1959</v>
      </c>
      <c r="G73" s="20" t="s">
        <v>1780</v>
      </c>
      <c r="H73" s="57" t="s">
        <v>1875</v>
      </c>
      <c r="I73" s="19"/>
    </row>
    <row r="74" spans="1:9" ht="72" customHeight="1" x14ac:dyDescent="0.35">
      <c r="A74" s="144"/>
      <c r="B74" s="43" t="s">
        <v>1469</v>
      </c>
      <c r="C74" s="158"/>
      <c r="D74" s="22" t="s">
        <v>1967</v>
      </c>
      <c r="E74" s="21" t="s">
        <v>1961</v>
      </c>
      <c r="F74" s="54" t="s">
        <v>1959</v>
      </c>
      <c r="G74" s="20" t="s">
        <v>1780</v>
      </c>
      <c r="H74" s="57" t="s">
        <v>1875</v>
      </c>
      <c r="I74" s="19"/>
    </row>
    <row r="75" spans="1:9" ht="72" customHeight="1" x14ac:dyDescent="0.35">
      <c r="A75" s="144"/>
      <c r="B75" s="43" t="s">
        <v>1469</v>
      </c>
      <c r="C75" s="158"/>
      <c r="D75" s="22" t="s">
        <v>1968</v>
      </c>
      <c r="E75" s="21" t="s">
        <v>1934</v>
      </c>
      <c r="F75" s="54" t="s">
        <v>1959</v>
      </c>
      <c r="G75" s="20" t="s">
        <v>1780</v>
      </c>
      <c r="H75" s="57" t="s">
        <v>1875</v>
      </c>
      <c r="I75" s="19"/>
    </row>
    <row r="76" spans="1:9" ht="72" customHeight="1" x14ac:dyDescent="0.35">
      <c r="A76" s="144"/>
      <c r="B76" s="43" t="s">
        <v>1469</v>
      </c>
      <c r="C76" s="158"/>
      <c r="D76" s="22" t="s">
        <v>1969</v>
      </c>
      <c r="E76" s="21" t="s">
        <v>1790</v>
      </c>
      <c r="F76" s="54" t="s">
        <v>1959</v>
      </c>
      <c r="G76" s="20" t="s">
        <v>1780</v>
      </c>
      <c r="H76" s="57" t="s">
        <v>1875</v>
      </c>
      <c r="I76" s="19"/>
    </row>
    <row r="77" spans="1:9" ht="72" customHeight="1" x14ac:dyDescent="0.35">
      <c r="A77" s="144"/>
      <c r="B77" s="43" t="s">
        <v>1469</v>
      </c>
      <c r="C77" s="158"/>
      <c r="D77" s="22" t="s">
        <v>1970</v>
      </c>
      <c r="E77" s="21" t="s">
        <v>1971</v>
      </c>
      <c r="F77" s="54" t="s">
        <v>1959</v>
      </c>
      <c r="G77" s="20" t="s">
        <v>1780</v>
      </c>
      <c r="H77" s="57" t="s">
        <v>1875</v>
      </c>
      <c r="I77" s="19"/>
    </row>
    <row r="78" spans="1:9" ht="72" customHeight="1" x14ac:dyDescent="0.35">
      <c r="A78" s="144"/>
      <c r="B78" s="43" t="s">
        <v>1469</v>
      </c>
      <c r="C78" s="158"/>
      <c r="D78" s="22" t="s">
        <v>1972</v>
      </c>
      <c r="E78" s="21" t="s">
        <v>1783</v>
      </c>
      <c r="F78" s="54" t="s">
        <v>1959</v>
      </c>
      <c r="G78" s="20" t="s">
        <v>1780</v>
      </c>
      <c r="H78" s="57" t="s">
        <v>1875</v>
      </c>
      <c r="I78" s="19"/>
    </row>
    <row r="79" spans="1:9" ht="72" customHeight="1" x14ac:dyDescent="0.35">
      <c r="A79" s="144"/>
      <c r="B79" s="43" t="s">
        <v>1469</v>
      </c>
      <c r="C79" s="158"/>
      <c r="D79" s="22" t="s">
        <v>1973</v>
      </c>
      <c r="E79" s="21" t="s">
        <v>1934</v>
      </c>
      <c r="F79" s="54" t="s">
        <v>1959</v>
      </c>
      <c r="G79" s="20" t="s">
        <v>1780</v>
      </c>
      <c r="H79" s="57" t="s">
        <v>1875</v>
      </c>
      <c r="I79" s="19"/>
    </row>
    <row r="80" spans="1:9" ht="72" customHeight="1" x14ac:dyDescent="0.35">
      <c r="A80" s="144"/>
      <c r="B80" s="43" t="s">
        <v>1469</v>
      </c>
      <c r="C80" s="158"/>
      <c r="D80" s="22" t="s">
        <v>1974</v>
      </c>
      <c r="E80" s="21" t="s">
        <v>1943</v>
      </c>
      <c r="F80" s="54" t="s">
        <v>1959</v>
      </c>
      <c r="G80" s="20" t="s">
        <v>1780</v>
      </c>
      <c r="H80" s="57" t="s">
        <v>1875</v>
      </c>
      <c r="I80" s="19"/>
    </row>
    <row r="81" spans="1:9" ht="72" customHeight="1" x14ac:dyDescent="0.35">
      <c r="A81" s="144"/>
      <c r="B81" s="43" t="s">
        <v>1469</v>
      </c>
      <c r="C81" s="158"/>
      <c r="D81" s="22" t="s">
        <v>1975</v>
      </c>
      <c r="E81" s="21" t="s">
        <v>1976</v>
      </c>
      <c r="F81" s="54" t="s">
        <v>1977</v>
      </c>
      <c r="G81" s="20" t="s">
        <v>1780</v>
      </c>
      <c r="H81" s="57" t="s">
        <v>1978</v>
      </c>
      <c r="I81" s="19"/>
    </row>
    <row r="82" spans="1:9" ht="72" customHeight="1" x14ac:dyDescent="0.35">
      <c r="A82" s="144"/>
      <c r="B82" s="43" t="s">
        <v>1469</v>
      </c>
      <c r="C82" s="158"/>
      <c r="D82" s="22" t="s">
        <v>1979</v>
      </c>
      <c r="E82" s="21" t="s">
        <v>1795</v>
      </c>
      <c r="F82" s="54" t="s">
        <v>1977</v>
      </c>
      <c r="G82" s="20" t="s">
        <v>1780</v>
      </c>
      <c r="H82" s="57" t="s">
        <v>1978</v>
      </c>
      <c r="I82" s="19"/>
    </row>
    <row r="83" spans="1:9" ht="72" customHeight="1" x14ac:dyDescent="0.35">
      <c r="A83" s="144"/>
      <c r="B83" s="43" t="s">
        <v>1469</v>
      </c>
      <c r="C83" s="158"/>
      <c r="D83" s="22" t="s">
        <v>1980</v>
      </c>
      <c r="E83" s="21" t="s">
        <v>1783</v>
      </c>
      <c r="F83" s="54" t="s">
        <v>1940</v>
      </c>
      <c r="G83" s="20" t="s">
        <v>1780</v>
      </c>
      <c r="H83" s="57" t="s">
        <v>1941</v>
      </c>
      <c r="I83" s="19"/>
    </row>
    <row r="84" spans="1:9" ht="72" customHeight="1" x14ac:dyDescent="0.35">
      <c r="A84" s="144"/>
      <c r="B84" s="43" t="s">
        <v>1469</v>
      </c>
      <c r="C84" s="158"/>
      <c r="D84" s="22" t="s">
        <v>1981</v>
      </c>
      <c r="E84" s="21" t="s">
        <v>1943</v>
      </c>
      <c r="F84" s="54" t="s">
        <v>1982</v>
      </c>
      <c r="G84" s="20" t="s">
        <v>1780</v>
      </c>
      <c r="H84" s="57" t="s">
        <v>1875</v>
      </c>
      <c r="I84" s="19"/>
    </row>
    <row r="85" spans="1:9" ht="72" customHeight="1" x14ac:dyDescent="0.35">
      <c r="A85" s="144"/>
      <c r="B85" s="43" t="s">
        <v>1469</v>
      </c>
      <c r="C85" s="158"/>
      <c r="D85" s="22" t="s">
        <v>1983</v>
      </c>
      <c r="E85" s="21" t="s">
        <v>1934</v>
      </c>
      <c r="F85" s="54" t="s">
        <v>1982</v>
      </c>
      <c r="G85" s="20" t="s">
        <v>1780</v>
      </c>
      <c r="H85" s="57" t="s">
        <v>1875</v>
      </c>
      <c r="I85" s="19"/>
    </row>
    <row r="86" spans="1:9" ht="72" customHeight="1" x14ac:dyDescent="0.35">
      <c r="A86" s="144"/>
      <c r="B86" s="43" t="s">
        <v>1469</v>
      </c>
      <c r="C86" s="158"/>
      <c r="D86" s="22" t="s">
        <v>1984</v>
      </c>
      <c r="E86" s="21" t="s">
        <v>1961</v>
      </c>
      <c r="F86" s="54" t="s">
        <v>1982</v>
      </c>
      <c r="G86" s="20" t="s">
        <v>1780</v>
      </c>
      <c r="H86" s="57" t="s">
        <v>1875</v>
      </c>
      <c r="I86" s="19"/>
    </row>
    <row r="87" spans="1:9" ht="72" customHeight="1" x14ac:dyDescent="0.35">
      <c r="A87" s="144"/>
      <c r="B87" s="43" t="s">
        <v>1469</v>
      </c>
      <c r="C87" s="158"/>
      <c r="D87" s="22" t="s">
        <v>1985</v>
      </c>
      <c r="E87" s="21" t="s">
        <v>1785</v>
      </c>
      <c r="F87" s="54" t="s">
        <v>1982</v>
      </c>
      <c r="G87" s="20" t="s">
        <v>1780</v>
      </c>
      <c r="H87" s="57" t="s">
        <v>1875</v>
      </c>
      <c r="I87" s="19"/>
    </row>
    <row r="88" spans="1:9" ht="72" customHeight="1" x14ac:dyDescent="0.35">
      <c r="A88" s="144"/>
      <c r="B88" s="43" t="s">
        <v>1469</v>
      </c>
      <c r="C88" s="158"/>
      <c r="D88" s="22" t="s">
        <v>1986</v>
      </c>
      <c r="E88" s="21" t="s">
        <v>1934</v>
      </c>
      <c r="F88" s="54" t="s">
        <v>1987</v>
      </c>
      <c r="G88" s="20" t="s">
        <v>1780</v>
      </c>
      <c r="H88" s="57" t="s">
        <v>1844</v>
      </c>
      <c r="I88" s="19"/>
    </row>
    <row r="89" spans="1:9" ht="72" customHeight="1" x14ac:dyDescent="0.35">
      <c r="A89" s="144"/>
      <c r="B89" s="43" t="s">
        <v>1469</v>
      </c>
      <c r="C89" s="158"/>
      <c r="D89" s="22" t="s">
        <v>1988</v>
      </c>
      <c r="E89" s="21" t="s">
        <v>1989</v>
      </c>
      <c r="F89" s="54" t="s">
        <v>1990</v>
      </c>
      <c r="G89" s="20" t="s">
        <v>1803</v>
      </c>
      <c r="H89" s="56"/>
      <c r="I89" s="19"/>
    </row>
    <row r="90" spans="1:9" ht="72" customHeight="1" x14ac:dyDescent="0.35">
      <c r="A90" s="144"/>
      <c r="B90" s="43" t="s">
        <v>1469</v>
      </c>
      <c r="C90" s="158"/>
      <c r="D90" s="22" t="s">
        <v>1991</v>
      </c>
      <c r="E90" s="21" t="s">
        <v>1842</v>
      </c>
      <c r="F90" s="54" t="s">
        <v>1959</v>
      </c>
      <c r="G90" s="20" t="s">
        <v>1780</v>
      </c>
      <c r="H90" s="57" t="s">
        <v>1875</v>
      </c>
      <c r="I90" s="19"/>
    </row>
    <row r="91" spans="1:9" ht="72" customHeight="1" x14ac:dyDescent="0.35">
      <c r="A91" s="144"/>
      <c r="B91" s="43" t="s">
        <v>1469</v>
      </c>
      <c r="C91" s="158"/>
      <c r="D91" s="22" t="s">
        <v>1992</v>
      </c>
      <c r="E91" s="21" t="s">
        <v>1842</v>
      </c>
      <c r="F91" s="54" t="s">
        <v>1993</v>
      </c>
      <c r="G91" s="20" t="s">
        <v>1780</v>
      </c>
      <c r="H91" s="57" t="s">
        <v>1844</v>
      </c>
      <c r="I91" s="19"/>
    </row>
    <row r="92" spans="1:9" ht="72" customHeight="1" x14ac:dyDescent="0.35">
      <c r="A92" s="144"/>
      <c r="B92" s="43" t="s">
        <v>1469</v>
      </c>
      <c r="C92" s="158"/>
      <c r="D92" s="22" t="s">
        <v>1994</v>
      </c>
      <c r="E92" s="21" t="s">
        <v>1995</v>
      </c>
      <c r="F92" s="54" t="s">
        <v>1996</v>
      </c>
      <c r="G92" s="20" t="s">
        <v>1898</v>
      </c>
      <c r="H92" s="57" t="s">
        <v>1997</v>
      </c>
      <c r="I92" s="19"/>
    </row>
    <row r="93" spans="1:9" ht="72" customHeight="1" x14ac:dyDescent="0.35">
      <c r="A93" s="144"/>
      <c r="B93" s="43" t="s">
        <v>1469</v>
      </c>
      <c r="C93" s="159"/>
      <c r="D93" s="22" t="s">
        <v>1998</v>
      </c>
      <c r="E93" s="21" t="s">
        <v>1846</v>
      </c>
      <c r="F93" s="54" t="s">
        <v>1999</v>
      </c>
      <c r="G93" s="20" t="s">
        <v>1898</v>
      </c>
      <c r="H93" s="57" t="s">
        <v>2000</v>
      </c>
      <c r="I93" s="19"/>
    </row>
    <row r="94" spans="1:9" ht="72" customHeight="1" x14ac:dyDescent="0.35">
      <c r="A94" s="144"/>
      <c r="B94" s="43" t="s">
        <v>1469</v>
      </c>
      <c r="C94" s="50"/>
      <c r="D94" s="22" t="s">
        <v>2001</v>
      </c>
      <c r="E94" s="21" t="s">
        <v>1846</v>
      </c>
      <c r="F94" s="54" t="s">
        <v>2002</v>
      </c>
      <c r="G94" s="20" t="s">
        <v>1803</v>
      </c>
      <c r="H94" s="56"/>
      <c r="I94" s="19"/>
    </row>
    <row r="95" spans="1:9" ht="72" customHeight="1" x14ac:dyDescent="0.35">
      <c r="A95" s="144"/>
      <c r="B95" s="43" t="s">
        <v>1469</v>
      </c>
      <c r="C95" s="50"/>
      <c r="D95" s="22" t="s">
        <v>2003</v>
      </c>
      <c r="E95" s="21" t="s">
        <v>1846</v>
      </c>
      <c r="F95" s="54" t="s">
        <v>2004</v>
      </c>
      <c r="G95" s="20" t="s">
        <v>1780</v>
      </c>
      <c r="H95" s="57" t="s">
        <v>1809</v>
      </c>
      <c r="I95" s="19"/>
    </row>
    <row r="96" spans="1:9" ht="72" customHeight="1" x14ac:dyDescent="0.35">
      <c r="A96" s="144"/>
      <c r="B96" s="43" t="s">
        <v>1469</v>
      </c>
      <c r="C96" s="50"/>
      <c r="D96" s="22" t="s">
        <v>2005</v>
      </c>
      <c r="E96" s="21" t="s">
        <v>1846</v>
      </c>
      <c r="F96" s="54" t="s">
        <v>2006</v>
      </c>
      <c r="G96" s="20" t="s">
        <v>1780</v>
      </c>
      <c r="H96" s="57" t="s">
        <v>1848</v>
      </c>
      <c r="I96" s="19"/>
    </row>
    <row r="97" spans="1:9" ht="72" customHeight="1" x14ac:dyDescent="0.35">
      <c r="A97" s="144"/>
      <c r="B97" s="43" t="s">
        <v>1469</v>
      </c>
      <c r="C97" s="50"/>
      <c r="D97" s="22" t="s">
        <v>2007</v>
      </c>
      <c r="E97" s="21" t="s">
        <v>1850</v>
      </c>
      <c r="F97" s="54" t="s">
        <v>2008</v>
      </c>
      <c r="G97" s="20" t="s">
        <v>1780</v>
      </c>
      <c r="H97" s="57" t="s">
        <v>2009</v>
      </c>
      <c r="I97" s="19"/>
    </row>
    <row r="98" spans="1:9" ht="72" customHeight="1" x14ac:dyDescent="0.35">
      <c r="A98" s="144"/>
      <c r="B98" s="43" t="s">
        <v>1469</v>
      </c>
      <c r="C98" s="50"/>
      <c r="D98" s="22" t="s">
        <v>2010</v>
      </c>
      <c r="E98" s="21" t="s">
        <v>1856</v>
      </c>
      <c r="F98" s="54" t="s">
        <v>2011</v>
      </c>
      <c r="G98" s="20" t="s">
        <v>1824</v>
      </c>
      <c r="H98" s="56"/>
      <c r="I98" s="19"/>
    </row>
    <row r="99" spans="1:9" ht="72" customHeight="1" x14ac:dyDescent="0.35">
      <c r="A99" s="144"/>
      <c r="B99" s="43" t="s">
        <v>1469</v>
      </c>
      <c r="C99" s="50"/>
      <c r="D99" s="22" t="s">
        <v>2012</v>
      </c>
      <c r="E99" s="21" t="s">
        <v>1856</v>
      </c>
      <c r="F99" s="54" t="s">
        <v>2013</v>
      </c>
      <c r="G99" s="20" t="s">
        <v>1824</v>
      </c>
      <c r="H99" s="56"/>
      <c r="I99" s="19"/>
    </row>
    <row r="100" spans="1:9" ht="264" customHeight="1" x14ac:dyDescent="0.35">
      <c r="A100" s="144"/>
      <c r="B100" s="43" t="s">
        <v>1469</v>
      </c>
      <c r="C100" s="50"/>
      <c r="D100" s="22" t="s">
        <v>2014</v>
      </c>
      <c r="E100" s="21" t="s">
        <v>2015</v>
      </c>
      <c r="F100" s="54" t="s">
        <v>2016</v>
      </c>
      <c r="G100" s="20" t="s">
        <v>1803</v>
      </c>
      <c r="H100" s="57"/>
      <c r="I100" s="19"/>
    </row>
    <row r="101" spans="1:9" ht="72" customHeight="1" x14ac:dyDescent="0.35">
      <c r="A101" s="144"/>
      <c r="B101" s="43" t="s">
        <v>1469</v>
      </c>
      <c r="C101" s="50"/>
      <c r="D101" s="22" t="s">
        <v>2017</v>
      </c>
      <c r="E101" s="21" t="s">
        <v>1862</v>
      </c>
      <c r="F101" s="54" t="s">
        <v>2018</v>
      </c>
      <c r="G101" s="20" t="s">
        <v>1780</v>
      </c>
      <c r="H101" s="57"/>
      <c r="I101" s="19"/>
    </row>
    <row r="102" spans="1:9" ht="72" customHeight="1" x14ac:dyDescent="0.35">
      <c r="A102" s="144"/>
      <c r="B102" s="43" t="s">
        <v>1469</v>
      </c>
      <c r="C102" s="50"/>
      <c r="D102" s="22" t="s">
        <v>2019</v>
      </c>
      <c r="E102" s="21" t="s">
        <v>2020</v>
      </c>
      <c r="F102" s="54" t="s">
        <v>2021</v>
      </c>
      <c r="G102" s="20" t="s">
        <v>1780</v>
      </c>
      <c r="H102" s="57" t="s">
        <v>1875</v>
      </c>
      <c r="I102" s="19"/>
    </row>
    <row r="103" spans="1:9" ht="72" customHeight="1" x14ac:dyDescent="0.35">
      <c r="A103" s="144"/>
      <c r="B103" s="43" t="s">
        <v>1469</v>
      </c>
      <c r="C103" s="50"/>
      <c r="D103" s="22" t="s">
        <v>2022</v>
      </c>
      <c r="E103" s="21" t="s">
        <v>2023</v>
      </c>
      <c r="F103" s="54" t="s">
        <v>2024</v>
      </c>
      <c r="G103" s="20" t="s">
        <v>1780</v>
      </c>
      <c r="H103" s="57" t="s">
        <v>1875</v>
      </c>
      <c r="I103" s="19"/>
    </row>
    <row r="104" spans="1:9" ht="72" customHeight="1" x14ac:dyDescent="0.35">
      <c r="A104" s="144"/>
      <c r="B104" s="43" t="s">
        <v>1469</v>
      </c>
      <c r="C104" s="50"/>
      <c r="D104" s="22" t="s">
        <v>2025</v>
      </c>
      <c r="E104" s="21" t="s">
        <v>1919</v>
      </c>
      <c r="F104" s="54" t="s">
        <v>2026</v>
      </c>
      <c r="G104" s="20" t="s">
        <v>1898</v>
      </c>
      <c r="H104" s="57" t="s">
        <v>2027</v>
      </c>
      <c r="I104" s="19"/>
    </row>
    <row r="105" spans="1:9" ht="72" customHeight="1" x14ac:dyDescent="0.35">
      <c r="A105" s="144"/>
      <c r="B105" s="43" t="s">
        <v>1469</v>
      </c>
      <c r="C105" s="50"/>
      <c r="D105" s="22" t="s">
        <v>2028</v>
      </c>
      <c r="E105" s="21" t="s">
        <v>1919</v>
      </c>
      <c r="F105" s="54" t="s">
        <v>2029</v>
      </c>
      <c r="G105" s="20" t="s">
        <v>1780</v>
      </c>
      <c r="H105" s="57" t="s">
        <v>2030</v>
      </c>
      <c r="I105" s="19"/>
    </row>
    <row r="106" spans="1:9" ht="72" customHeight="1" x14ac:dyDescent="0.35">
      <c r="A106" s="144"/>
      <c r="B106" s="43" t="s">
        <v>1469</v>
      </c>
      <c r="C106" s="50"/>
      <c r="D106" s="22" t="s">
        <v>2031</v>
      </c>
      <c r="E106" s="21" t="s">
        <v>2032</v>
      </c>
      <c r="F106" s="54" t="s">
        <v>2033</v>
      </c>
      <c r="G106" s="20" t="s">
        <v>1780</v>
      </c>
      <c r="H106" s="57" t="s">
        <v>1899</v>
      </c>
      <c r="I106" s="19"/>
    </row>
    <row r="107" spans="1:9" ht="72" customHeight="1" x14ac:dyDescent="0.35">
      <c r="A107" s="144"/>
      <c r="B107" s="43" t="s">
        <v>1469</v>
      </c>
      <c r="C107" s="50"/>
      <c r="D107" s="22" t="s">
        <v>2034</v>
      </c>
      <c r="E107" s="21" t="s">
        <v>2032</v>
      </c>
      <c r="F107" s="54" t="s">
        <v>2035</v>
      </c>
      <c r="G107" s="20" t="s">
        <v>1780</v>
      </c>
      <c r="H107" s="57" t="s">
        <v>2036</v>
      </c>
      <c r="I107" s="19"/>
    </row>
    <row r="108" spans="1:9" ht="72" customHeight="1" x14ac:dyDescent="0.35">
      <c r="A108" s="144"/>
      <c r="B108" s="43" t="s">
        <v>1469</v>
      </c>
      <c r="C108" s="50"/>
      <c r="D108" s="22" t="s">
        <v>2037</v>
      </c>
      <c r="E108" s="21" t="s">
        <v>2038</v>
      </c>
      <c r="F108" s="54" t="s">
        <v>2039</v>
      </c>
      <c r="G108" s="20" t="s">
        <v>1780</v>
      </c>
      <c r="H108" s="57" t="s">
        <v>1806</v>
      </c>
      <c r="I108" s="19"/>
    </row>
    <row r="109" spans="1:9" ht="72" customHeight="1" x14ac:dyDescent="0.35">
      <c r="A109" s="144"/>
      <c r="B109" s="43" t="s">
        <v>1469</v>
      </c>
      <c r="C109" s="50"/>
      <c r="D109" s="22" t="s">
        <v>2040</v>
      </c>
      <c r="E109" s="21" t="s">
        <v>2041</v>
      </c>
      <c r="F109" s="54" t="s">
        <v>2042</v>
      </c>
      <c r="G109" s="20" t="s">
        <v>1780</v>
      </c>
      <c r="H109" s="57" t="s">
        <v>1848</v>
      </c>
      <c r="I109" s="19"/>
    </row>
    <row r="110" spans="1:9" ht="72" customHeight="1" x14ac:dyDescent="0.35">
      <c r="A110" s="144"/>
      <c r="B110" s="43" t="s">
        <v>1469</v>
      </c>
      <c r="C110" s="50"/>
      <c r="D110" s="22" t="s">
        <v>2043</v>
      </c>
      <c r="E110" s="21" t="s">
        <v>2041</v>
      </c>
      <c r="F110" s="54" t="s">
        <v>2044</v>
      </c>
      <c r="G110" s="20" t="s">
        <v>1780</v>
      </c>
      <c r="H110" s="57" t="s">
        <v>1941</v>
      </c>
      <c r="I110" s="19"/>
    </row>
    <row r="111" spans="1:9" ht="72" customHeight="1" x14ac:dyDescent="0.35">
      <c r="A111" s="144"/>
      <c r="B111" s="43" t="s">
        <v>1469</v>
      </c>
      <c r="C111" s="50"/>
      <c r="D111" s="22" t="s">
        <v>2045</v>
      </c>
      <c r="E111" s="21" t="s">
        <v>2046</v>
      </c>
      <c r="F111" s="54" t="s">
        <v>2047</v>
      </c>
      <c r="G111" s="20" t="s">
        <v>1777</v>
      </c>
      <c r="H111" s="56"/>
      <c r="I111" s="19"/>
    </row>
    <row r="112" spans="1:9" ht="72" customHeight="1" x14ac:dyDescent="0.35">
      <c r="A112" s="144"/>
      <c r="B112" s="43" t="s">
        <v>1469</v>
      </c>
      <c r="C112" s="50"/>
      <c r="D112" s="22" t="s">
        <v>2048</v>
      </c>
      <c r="E112" s="21" t="s">
        <v>2046</v>
      </c>
      <c r="F112" s="54" t="s">
        <v>2049</v>
      </c>
      <c r="G112" s="20" t="s">
        <v>1803</v>
      </c>
      <c r="H112" s="56"/>
      <c r="I112" s="19"/>
    </row>
    <row r="113" spans="1:9" ht="72" customHeight="1" x14ac:dyDescent="0.35">
      <c r="A113" s="144"/>
      <c r="B113" s="43" t="s">
        <v>1469</v>
      </c>
      <c r="C113" s="50"/>
      <c r="D113" s="22" t="s">
        <v>2050</v>
      </c>
      <c r="E113" s="21" t="s">
        <v>2051</v>
      </c>
      <c r="F113" s="54" t="s">
        <v>2052</v>
      </c>
      <c r="G113" s="20" t="s">
        <v>1803</v>
      </c>
      <c r="H113" s="56"/>
      <c r="I113" s="19"/>
    </row>
    <row r="114" spans="1:9" ht="72" customHeight="1" x14ac:dyDescent="0.35">
      <c r="A114" s="144"/>
      <c r="B114" s="43" t="s">
        <v>1469</v>
      </c>
      <c r="C114" s="50"/>
      <c r="D114" s="22" t="s">
        <v>2053</v>
      </c>
      <c r="E114" s="21" t="s">
        <v>2051</v>
      </c>
      <c r="F114" s="54" t="s">
        <v>2054</v>
      </c>
      <c r="G114" s="20" t="s">
        <v>1803</v>
      </c>
      <c r="H114" s="56"/>
      <c r="I114" s="19"/>
    </row>
    <row r="115" spans="1:9" ht="154.5" customHeight="1" x14ac:dyDescent="0.35">
      <c r="A115" s="144"/>
      <c r="B115" s="43" t="s">
        <v>1469</v>
      </c>
      <c r="C115" s="50"/>
      <c r="D115" s="22" t="s">
        <v>2055</v>
      </c>
      <c r="E115" s="21" t="s">
        <v>2051</v>
      </c>
      <c r="F115" s="54" t="s">
        <v>2056</v>
      </c>
      <c r="G115" s="20" t="s">
        <v>1803</v>
      </c>
      <c r="H115" s="56"/>
      <c r="I115" s="19"/>
    </row>
    <row r="116" spans="1:9" ht="152.25" customHeight="1" x14ac:dyDescent="0.35">
      <c r="A116" s="144"/>
      <c r="B116" s="43" t="s">
        <v>1469</v>
      </c>
      <c r="C116" s="50"/>
      <c r="D116" s="22" t="s">
        <v>2057</v>
      </c>
      <c r="E116" s="21" t="s">
        <v>2051</v>
      </c>
      <c r="F116" s="54" t="s">
        <v>2058</v>
      </c>
      <c r="G116" s="20" t="s">
        <v>1803</v>
      </c>
      <c r="H116" s="56"/>
      <c r="I116" s="19"/>
    </row>
    <row r="117" spans="1:9" ht="72" customHeight="1" x14ac:dyDescent="0.35">
      <c r="A117" s="144"/>
      <c r="B117" s="43" t="s">
        <v>1469</v>
      </c>
      <c r="C117" s="50"/>
      <c r="D117" s="22" t="s">
        <v>2059</v>
      </c>
      <c r="E117" s="21" t="s">
        <v>2051</v>
      </c>
      <c r="F117" s="54" t="s">
        <v>2060</v>
      </c>
      <c r="G117" s="20" t="s">
        <v>1803</v>
      </c>
      <c r="H117" s="56"/>
      <c r="I117" s="19"/>
    </row>
    <row r="118" spans="1:9" ht="72" customHeight="1" x14ac:dyDescent="0.35">
      <c r="A118" s="144"/>
      <c r="B118" s="43" t="s">
        <v>1469</v>
      </c>
      <c r="C118" s="50"/>
      <c r="D118" s="22" t="s">
        <v>2061</v>
      </c>
      <c r="E118" s="21" t="s">
        <v>1888</v>
      </c>
      <c r="F118" s="54" t="s">
        <v>2062</v>
      </c>
      <c r="G118" s="20" t="s">
        <v>1780</v>
      </c>
      <c r="H118" s="57" t="s">
        <v>1875</v>
      </c>
      <c r="I118" s="19"/>
    </row>
    <row r="119" spans="1:9" ht="72" customHeight="1" x14ac:dyDescent="0.35">
      <c r="A119" s="144"/>
      <c r="B119" s="43" t="s">
        <v>1469</v>
      </c>
      <c r="C119" s="50"/>
      <c r="D119" s="22" t="s">
        <v>2063</v>
      </c>
      <c r="E119" s="21" t="s">
        <v>2064</v>
      </c>
      <c r="F119" s="54" t="s">
        <v>2065</v>
      </c>
      <c r="G119" s="20" t="s">
        <v>1780</v>
      </c>
      <c r="H119" s="57" t="s">
        <v>1941</v>
      </c>
      <c r="I119" s="19" t="s">
        <v>2066</v>
      </c>
    </row>
    <row r="120" spans="1:9" ht="72" customHeight="1" x14ac:dyDescent="0.35">
      <c r="A120" s="144"/>
      <c r="B120" s="43" t="s">
        <v>1469</v>
      </c>
      <c r="C120" s="50"/>
      <c r="D120" s="22" t="s">
        <v>2067</v>
      </c>
      <c r="E120" s="21" t="s">
        <v>2064</v>
      </c>
      <c r="F120" s="54" t="s">
        <v>2068</v>
      </c>
      <c r="G120" s="20" t="s">
        <v>1780</v>
      </c>
      <c r="H120" s="57" t="s">
        <v>1806</v>
      </c>
      <c r="I120" s="19"/>
    </row>
    <row r="121" spans="1:9" ht="72" customHeight="1" x14ac:dyDescent="0.35">
      <c r="A121" s="144"/>
      <c r="B121" s="43" t="s">
        <v>1469</v>
      </c>
      <c r="C121" s="50"/>
      <c r="D121" s="22" t="s">
        <v>2069</v>
      </c>
      <c r="E121" s="21" t="s">
        <v>2070</v>
      </c>
      <c r="F121" s="54" t="s">
        <v>2071</v>
      </c>
      <c r="G121" s="20" t="s">
        <v>1780</v>
      </c>
      <c r="H121" s="57" t="s">
        <v>1875</v>
      </c>
      <c r="I121" s="19"/>
    </row>
    <row r="122" spans="1:9" ht="72" customHeight="1" x14ac:dyDescent="0.35">
      <c r="A122" s="144"/>
      <c r="B122" s="43" t="s">
        <v>1469</v>
      </c>
      <c r="C122" s="50"/>
      <c r="D122" s="22" t="s">
        <v>2072</v>
      </c>
      <c r="E122" s="21" t="s">
        <v>2070</v>
      </c>
      <c r="F122" s="54" t="s">
        <v>2073</v>
      </c>
      <c r="G122" s="20" t="s">
        <v>1780</v>
      </c>
      <c r="H122" s="57" t="s">
        <v>1844</v>
      </c>
      <c r="I122" s="19"/>
    </row>
    <row r="123" spans="1:9" ht="72" customHeight="1" x14ac:dyDescent="0.35">
      <c r="A123" s="144"/>
      <c r="B123" s="43" t="s">
        <v>1469</v>
      </c>
      <c r="C123" s="50"/>
      <c r="D123" s="22" t="s">
        <v>2074</v>
      </c>
      <c r="E123" s="21" t="s">
        <v>2070</v>
      </c>
      <c r="F123" s="54" t="s">
        <v>2075</v>
      </c>
      <c r="G123" s="20" t="s">
        <v>1898</v>
      </c>
      <c r="H123" s="57" t="s">
        <v>2076</v>
      </c>
      <c r="I123" s="19"/>
    </row>
    <row r="124" spans="1:9" ht="72" customHeight="1" x14ac:dyDescent="0.35">
      <c r="A124" s="144"/>
      <c r="B124" s="43" t="s">
        <v>1469</v>
      </c>
      <c r="C124" s="50"/>
      <c r="D124" s="22" t="s">
        <v>2077</v>
      </c>
      <c r="E124" s="21" t="s">
        <v>2078</v>
      </c>
      <c r="F124" s="54" t="s">
        <v>2079</v>
      </c>
      <c r="G124" s="20" t="s">
        <v>1803</v>
      </c>
      <c r="H124" s="56"/>
      <c r="I124" s="19"/>
    </row>
    <row r="125" spans="1:9" ht="72" customHeight="1" x14ac:dyDescent="0.35">
      <c r="A125" s="145"/>
      <c r="B125" s="43" t="s">
        <v>1469</v>
      </c>
      <c r="C125" s="50"/>
      <c r="D125" s="22" t="s">
        <v>2080</v>
      </c>
      <c r="E125" s="21" t="s">
        <v>2081</v>
      </c>
      <c r="F125" s="54" t="s">
        <v>2082</v>
      </c>
      <c r="G125" s="20" t="s">
        <v>1803</v>
      </c>
      <c r="H125" s="56"/>
      <c r="I125" s="19"/>
    </row>
    <row r="126" spans="1:9" ht="72" customHeight="1" x14ac:dyDescent="0.35">
      <c r="A126" s="146" t="s">
        <v>1472</v>
      </c>
      <c r="B126" s="44" t="s">
        <v>1458</v>
      </c>
      <c r="C126" s="162" t="s">
        <v>2083</v>
      </c>
      <c r="D126" s="22" t="s">
        <v>2084</v>
      </c>
      <c r="E126" s="21" t="s">
        <v>2085</v>
      </c>
      <c r="F126" s="54" t="s">
        <v>2086</v>
      </c>
      <c r="G126" s="20" t="s">
        <v>2087</v>
      </c>
      <c r="H126" s="56"/>
      <c r="I126" s="19"/>
    </row>
    <row r="127" spans="1:9" ht="72" customHeight="1" x14ac:dyDescent="0.35">
      <c r="A127" s="147"/>
      <c r="B127" s="44" t="s">
        <v>1458</v>
      </c>
      <c r="C127" s="162"/>
      <c r="D127" s="22" t="s">
        <v>2088</v>
      </c>
      <c r="E127" s="21" t="s">
        <v>2089</v>
      </c>
      <c r="F127" s="54" t="s">
        <v>2090</v>
      </c>
      <c r="G127" s="20" t="s">
        <v>2091</v>
      </c>
      <c r="H127" s="56"/>
      <c r="I127" s="19"/>
    </row>
    <row r="128" spans="1:9" ht="72" customHeight="1" x14ac:dyDescent="0.35">
      <c r="A128" s="147"/>
      <c r="B128" s="44" t="s">
        <v>1458</v>
      </c>
      <c r="C128" s="162"/>
      <c r="D128" s="22" t="s">
        <v>2092</v>
      </c>
      <c r="E128" s="21" t="s">
        <v>1798</v>
      </c>
      <c r="F128" s="54" t="s">
        <v>2090</v>
      </c>
      <c r="G128" s="20" t="s">
        <v>2091</v>
      </c>
      <c r="H128" s="56"/>
      <c r="I128" s="19"/>
    </row>
    <row r="129" spans="1:9" ht="72" customHeight="1" x14ac:dyDescent="0.35">
      <c r="A129" s="147"/>
      <c r="B129" s="44" t="s">
        <v>1458</v>
      </c>
      <c r="C129" s="162"/>
      <c r="D129" s="22" t="s">
        <v>2093</v>
      </c>
      <c r="E129" s="21" t="s">
        <v>1798</v>
      </c>
      <c r="F129" s="54" t="s">
        <v>2094</v>
      </c>
      <c r="G129" s="20" t="s">
        <v>2091</v>
      </c>
      <c r="H129" s="56"/>
      <c r="I129" s="19"/>
    </row>
    <row r="130" spans="1:9" ht="72" customHeight="1" x14ac:dyDescent="0.35">
      <c r="A130" s="147"/>
      <c r="B130" s="44" t="s">
        <v>1458</v>
      </c>
      <c r="C130" s="162"/>
      <c r="D130" s="22" t="s">
        <v>2095</v>
      </c>
      <c r="E130" s="21" t="s">
        <v>1801</v>
      </c>
      <c r="F130" s="54" t="s">
        <v>2096</v>
      </c>
      <c r="G130" s="20" t="s">
        <v>2097</v>
      </c>
      <c r="H130" s="56"/>
      <c r="I130" s="19"/>
    </row>
    <row r="131" spans="1:9" ht="72" customHeight="1" x14ac:dyDescent="0.35">
      <c r="A131" s="147"/>
      <c r="B131" s="44" t="s">
        <v>1458</v>
      </c>
      <c r="C131" s="162"/>
      <c r="D131" s="22" t="s">
        <v>2098</v>
      </c>
      <c r="E131" s="21" t="s">
        <v>1958</v>
      </c>
      <c r="F131" s="54" t="s">
        <v>2099</v>
      </c>
      <c r="G131" s="20" t="s">
        <v>2100</v>
      </c>
      <c r="H131" s="56"/>
      <c r="I131" s="19"/>
    </row>
    <row r="132" spans="1:9" ht="72" customHeight="1" x14ac:dyDescent="0.35">
      <c r="A132" s="147"/>
      <c r="B132" s="44" t="s">
        <v>1458</v>
      </c>
      <c r="C132" s="162"/>
      <c r="D132" s="22" t="s">
        <v>2101</v>
      </c>
      <c r="E132" s="21" t="s">
        <v>1801</v>
      </c>
      <c r="F132" s="54" t="s">
        <v>2102</v>
      </c>
      <c r="G132" s="20" t="s">
        <v>2103</v>
      </c>
      <c r="H132" s="56"/>
      <c r="I132" s="19"/>
    </row>
    <row r="133" spans="1:9" ht="72" customHeight="1" x14ac:dyDescent="0.35">
      <c r="A133" s="147"/>
      <c r="B133" s="44" t="s">
        <v>1458</v>
      </c>
      <c r="C133" s="162"/>
      <c r="D133" s="22" t="s">
        <v>2104</v>
      </c>
      <c r="E133" s="21" t="s">
        <v>2105</v>
      </c>
      <c r="F133" s="54" t="s">
        <v>2102</v>
      </c>
      <c r="G133" s="20" t="s">
        <v>2103</v>
      </c>
      <c r="H133" s="56"/>
      <c r="I133" s="19"/>
    </row>
    <row r="134" spans="1:9" ht="72" customHeight="1" x14ac:dyDescent="0.35">
      <c r="A134" s="147"/>
      <c r="B134" s="44" t="s">
        <v>1458</v>
      </c>
      <c r="C134" s="162"/>
      <c r="D134" s="22" t="s">
        <v>2106</v>
      </c>
      <c r="E134" s="21" t="s">
        <v>1816</v>
      </c>
      <c r="F134" s="54" t="s">
        <v>2107</v>
      </c>
      <c r="G134" s="20" t="s">
        <v>2103</v>
      </c>
      <c r="H134" s="56"/>
      <c r="I134" s="19"/>
    </row>
    <row r="135" spans="1:9" ht="72" customHeight="1" x14ac:dyDescent="0.35">
      <c r="A135" s="147"/>
      <c r="B135" s="44" t="s">
        <v>1458</v>
      </c>
      <c r="C135" s="162"/>
      <c r="D135" s="22" t="s">
        <v>2108</v>
      </c>
      <c r="E135" s="21" t="s">
        <v>2081</v>
      </c>
      <c r="F135" s="54" t="s">
        <v>2109</v>
      </c>
      <c r="G135" s="20" t="s">
        <v>2110</v>
      </c>
      <c r="H135" s="56"/>
      <c r="I135" s="19"/>
    </row>
    <row r="136" spans="1:9" ht="72" customHeight="1" x14ac:dyDescent="0.35">
      <c r="A136" s="147"/>
      <c r="B136" s="44" t="s">
        <v>1458</v>
      </c>
      <c r="C136" s="162"/>
      <c r="D136" s="22" t="s">
        <v>2111</v>
      </c>
      <c r="E136" s="21" t="s">
        <v>2081</v>
      </c>
      <c r="F136" s="54" t="s">
        <v>2112</v>
      </c>
      <c r="G136" s="20" t="s">
        <v>2110</v>
      </c>
      <c r="H136" s="56"/>
      <c r="I136" s="19"/>
    </row>
    <row r="137" spans="1:9" ht="72" customHeight="1" x14ac:dyDescent="0.35">
      <c r="A137" s="147"/>
      <c r="B137" s="44" t="s">
        <v>1458</v>
      </c>
      <c r="C137" s="162"/>
      <c r="D137" s="22" t="s">
        <v>2113</v>
      </c>
      <c r="E137" s="21" t="s">
        <v>2081</v>
      </c>
      <c r="F137" s="54" t="s">
        <v>2114</v>
      </c>
      <c r="G137" s="20" t="s">
        <v>2110</v>
      </c>
      <c r="H137" s="56"/>
      <c r="I137" s="19"/>
    </row>
    <row r="138" spans="1:9" ht="72" customHeight="1" x14ac:dyDescent="0.35">
      <c r="A138" s="147"/>
      <c r="B138" s="44" t="s">
        <v>1458</v>
      </c>
      <c r="C138" s="162"/>
      <c r="D138" s="22" t="s">
        <v>2115</v>
      </c>
      <c r="E138" s="21" t="s">
        <v>1788</v>
      </c>
      <c r="F138" s="54" t="s">
        <v>2116</v>
      </c>
      <c r="G138" s="20" t="s">
        <v>2110</v>
      </c>
      <c r="H138" s="56"/>
      <c r="I138" s="19"/>
    </row>
    <row r="139" spans="1:9" ht="72" customHeight="1" x14ac:dyDescent="0.35">
      <c r="A139" s="147"/>
      <c r="B139" s="44" t="s">
        <v>1458</v>
      </c>
      <c r="C139" s="162"/>
      <c r="D139" s="22" t="s">
        <v>2117</v>
      </c>
      <c r="E139" s="21" t="s">
        <v>2118</v>
      </c>
      <c r="F139" s="54" t="s">
        <v>2119</v>
      </c>
      <c r="G139" s="20" t="s">
        <v>2110</v>
      </c>
      <c r="H139" s="56"/>
      <c r="I139" s="19"/>
    </row>
    <row r="140" spans="1:9" ht="72" customHeight="1" x14ac:dyDescent="0.35">
      <c r="A140" s="147"/>
      <c r="B140" s="44" t="s">
        <v>1458</v>
      </c>
      <c r="C140" s="162"/>
      <c r="D140" s="22" t="s">
        <v>2120</v>
      </c>
      <c r="E140" s="21" t="s">
        <v>2121</v>
      </c>
      <c r="F140" s="54" t="s">
        <v>2116</v>
      </c>
      <c r="G140" s="20" t="s">
        <v>2110</v>
      </c>
      <c r="H140" s="56"/>
      <c r="I140" s="19"/>
    </row>
    <row r="141" spans="1:9" ht="72" customHeight="1" x14ac:dyDescent="0.35">
      <c r="A141" s="147"/>
      <c r="B141" s="44" t="s">
        <v>1458</v>
      </c>
      <c r="C141" s="51"/>
      <c r="D141" s="22" t="s">
        <v>2122</v>
      </c>
      <c r="E141" s="21" t="s">
        <v>1846</v>
      </c>
      <c r="F141" s="54" t="s">
        <v>2123</v>
      </c>
      <c r="G141" s="20" t="s">
        <v>2110</v>
      </c>
      <c r="H141" s="56"/>
      <c r="I141" s="19"/>
    </row>
    <row r="142" spans="1:9" ht="72" customHeight="1" x14ac:dyDescent="0.35">
      <c r="A142" s="147"/>
      <c r="B142" s="44" t="s">
        <v>1458</v>
      </c>
      <c r="C142" s="51"/>
      <c r="D142" s="22" t="s">
        <v>2124</v>
      </c>
      <c r="E142" s="21" t="s">
        <v>2125</v>
      </c>
      <c r="F142" s="54" t="s">
        <v>2126</v>
      </c>
      <c r="G142" s="20" t="s">
        <v>2110</v>
      </c>
      <c r="H142" s="56"/>
      <c r="I142" s="19"/>
    </row>
    <row r="143" spans="1:9" ht="72" customHeight="1" x14ac:dyDescent="0.35">
      <c r="A143" s="147"/>
      <c r="B143" s="44" t="s">
        <v>1458</v>
      </c>
      <c r="C143" s="51"/>
      <c r="D143" s="22" t="s">
        <v>2127</v>
      </c>
      <c r="E143" s="21" t="s">
        <v>2128</v>
      </c>
      <c r="F143" s="54" t="s">
        <v>2129</v>
      </c>
      <c r="G143" s="20" t="s">
        <v>2110</v>
      </c>
      <c r="H143" s="56"/>
      <c r="I143" s="19"/>
    </row>
    <row r="144" spans="1:9" ht="102" customHeight="1" x14ac:dyDescent="0.35">
      <c r="A144" s="147"/>
      <c r="B144" s="44" t="s">
        <v>1458</v>
      </c>
      <c r="C144" s="51"/>
      <c r="D144" s="22" t="s">
        <v>2130</v>
      </c>
      <c r="E144" s="21" t="s">
        <v>2128</v>
      </c>
      <c r="F144" s="54" t="s">
        <v>2131</v>
      </c>
      <c r="G144" s="20" t="s">
        <v>2110</v>
      </c>
      <c r="H144" s="56"/>
      <c r="I144" s="19"/>
    </row>
    <row r="145" spans="1:9" ht="72" customHeight="1" x14ac:dyDescent="0.35">
      <c r="A145" s="147"/>
      <c r="B145" s="44" t="s">
        <v>1458</v>
      </c>
      <c r="C145" s="51"/>
      <c r="D145" s="22" t="s">
        <v>2132</v>
      </c>
      <c r="E145" s="21" t="s">
        <v>1859</v>
      </c>
      <c r="F145" s="54" t="s">
        <v>2133</v>
      </c>
      <c r="G145" s="20" t="s">
        <v>2110</v>
      </c>
      <c r="H145" s="56"/>
      <c r="I145" s="19"/>
    </row>
    <row r="146" spans="1:9" ht="72" customHeight="1" x14ac:dyDescent="0.35">
      <c r="A146" s="147"/>
      <c r="B146" s="44" t="s">
        <v>1458</v>
      </c>
      <c r="C146" s="51"/>
      <c r="D146" s="22" t="s">
        <v>2134</v>
      </c>
      <c r="E146" s="21" t="s">
        <v>2038</v>
      </c>
      <c r="F146" s="54" t="s">
        <v>2135</v>
      </c>
      <c r="G146" s="20" t="s">
        <v>2087</v>
      </c>
      <c r="H146" s="56"/>
      <c r="I146" s="19"/>
    </row>
    <row r="147" spans="1:9" ht="72" customHeight="1" x14ac:dyDescent="0.35">
      <c r="A147" s="147"/>
      <c r="B147" s="44" t="s">
        <v>1458</v>
      </c>
      <c r="C147" s="51"/>
      <c r="D147" s="22" t="s">
        <v>2136</v>
      </c>
      <c r="E147" s="21" t="s">
        <v>2137</v>
      </c>
      <c r="F147" s="54" t="s">
        <v>2138</v>
      </c>
      <c r="G147" s="20" t="s">
        <v>2110</v>
      </c>
      <c r="H147" s="56"/>
      <c r="I147" s="19"/>
    </row>
    <row r="148" spans="1:9" ht="72" customHeight="1" x14ac:dyDescent="0.35">
      <c r="A148" s="147"/>
      <c r="B148" s="44" t="s">
        <v>1458</v>
      </c>
      <c r="C148" s="51"/>
      <c r="D148" s="22" t="s">
        <v>2139</v>
      </c>
      <c r="E148" s="21" t="s">
        <v>2140</v>
      </c>
      <c r="F148" s="54" t="s">
        <v>2138</v>
      </c>
      <c r="G148" s="20" t="s">
        <v>2110</v>
      </c>
      <c r="H148" s="56"/>
      <c r="I148" s="19"/>
    </row>
    <row r="149" spans="1:9" ht="72" customHeight="1" x14ac:dyDescent="0.35">
      <c r="A149" s="147"/>
      <c r="B149" s="44" t="s">
        <v>1478</v>
      </c>
      <c r="C149" s="162" t="s">
        <v>2141</v>
      </c>
      <c r="D149" s="22" t="s">
        <v>2142</v>
      </c>
      <c r="E149" s="21" t="s">
        <v>1801</v>
      </c>
      <c r="F149" s="54" t="s">
        <v>2143</v>
      </c>
      <c r="G149" s="20" t="s">
        <v>2144</v>
      </c>
      <c r="H149" s="56"/>
      <c r="I149" s="19"/>
    </row>
    <row r="150" spans="1:9" ht="72" customHeight="1" x14ac:dyDescent="0.35">
      <c r="A150" s="147"/>
      <c r="B150" s="44" t="s">
        <v>1478</v>
      </c>
      <c r="C150" s="162"/>
      <c r="D150" s="22" t="s">
        <v>2145</v>
      </c>
      <c r="E150" s="21" t="s">
        <v>2081</v>
      </c>
      <c r="F150" s="54" t="s">
        <v>2143</v>
      </c>
      <c r="G150" s="20" t="s">
        <v>2144</v>
      </c>
      <c r="H150" s="56"/>
      <c r="I150" s="19"/>
    </row>
    <row r="151" spans="1:9" ht="72" customHeight="1" x14ac:dyDescent="0.35">
      <c r="A151" s="147"/>
      <c r="B151" s="44" t="s">
        <v>1478</v>
      </c>
      <c r="C151" s="162"/>
      <c r="D151" s="22" t="s">
        <v>2146</v>
      </c>
      <c r="E151" s="21" t="s">
        <v>1958</v>
      </c>
      <c r="F151" s="54" t="s">
        <v>2147</v>
      </c>
      <c r="G151" s="20" t="s">
        <v>2148</v>
      </c>
      <c r="H151" s="56"/>
      <c r="I151" s="19"/>
    </row>
    <row r="152" spans="1:9" ht="72" customHeight="1" x14ac:dyDescent="0.35">
      <c r="A152" s="147"/>
      <c r="B152" s="44" t="s">
        <v>1478</v>
      </c>
      <c r="C152" s="162"/>
      <c r="D152" s="22" t="s">
        <v>2149</v>
      </c>
      <c r="E152" s="21" t="s">
        <v>1896</v>
      </c>
      <c r="F152" s="54" t="s">
        <v>2150</v>
      </c>
      <c r="G152" s="20" t="s">
        <v>2144</v>
      </c>
      <c r="H152" s="56"/>
      <c r="I152" s="19"/>
    </row>
    <row r="153" spans="1:9" ht="72" customHeight="1" x14ac:dyDescent="0.35">
      <c r="A153" s="147"/>
      <c r="B153" s="44" t="s">
        <v>1478</v>
      </c>
      <c r="C153" s="162"/>
      <c r="D153" s="22" t="s">
        <v>2151</v>
      </c>
      <c r="E153" s="21" t="s">
        <v>2152</v>
      </c>
      <c r="F153" s="54" t="s">
        <v>2153</v>
      </c>
      <c r="G153" s="20" t="s">
        <v>2154</v>
      </c>
      <c r="H153" s="56"/>
      <c r="I153" s="19"/>
    </row>
    <row r="154" spans="1:9" ht="72" customHeight="1" x14ac:dyDescent="0.35">
      <c r="A154" s="147"/>
      <c r="B154" s="44" t="s">
        <v>1478</v>
      </c>
      <c r="C154" s="51"/>
      <c r="D154" s="22" t="s">
        <v>2155</v>
      </c>
      <c r="E154" s="21" t="s">
        <v>2156</v>
      </c>
      <c r="F154" s="54" t="s">
        <v>2157</v>
      </c>
      <c r="G154" s="20" t="s">
        <v>2158</v>
      </c>
      <c r="H154" s="56"/>
      <c r="I154" s="19"/>
    </row>
    <row r="155" spans="1:9" ht="72" customHeight="1" x14ac:dyDescent="0.35">
      <c r="A155" s="147"/>
      <c r="B155" s="44" t="s">
        <v>1478</v>
      </c>
      <c r="C155" s="51"/>
      <c r="D155" s="22" t="s">
        <v>2159</v>
      </c>
      <c r="E155" s="21" t="s">
        <v>2160</v>
      </c>
      <c r="F155" s="54" t="s">
        <v>2161</v>
      </c>
      <c r="G155" s="20" t="s">
        <v>2154</v>
      </c>
      <c r="H155" s="56"/>
      <c r="I155" s="19"/>
    </row>
    <row r="156" spans="1:9" ht="72" customHeight="1" x14ac:dyDescent="0.35">
      <c r="A156" s="147"/>
      <c r="B156" s="44" t="s">
        <v>1478</v>
      </c>
      <c r="C156" s="51"/>
      <c r="D156" s="22" t="s">
        <v>2162</v>
      </c>
      <c r="E156" s="21" t="s">
        <v>2163</v>
      </c>
      <c r="F156" s="54" t="s">
        <v>2164</v>
      </c>
      <c r="G156" s="20" t="s">
        <v>2154</v>
      </c>
      <c r="H156" s="56"/>
      <c r="I156" s="19"/>
    </row>
    <row r="157" spans="1:9" ht="72" customHeight="1" x14ac:dyDescent="0.35">
      <c r="A157" s="147"/>
      <c r="B157" s="44" t="s">
        <v>1478</v>
      </c>
      <c r="C157" s="51"/>
      <c r="D157" s="22" t="s">
        <v>2165</v>
      </c>
      <c r="E157" s="21" t="s">
        <v>2166</v>
      </c>
      <c r="F157" s="54" t="s">
        <v>2167</v>
      </c>
      <c r="G157" s="20" t="s">
        <v>2158</v>
      </c>
      <c r="H157" s="56"/>
      <c r="I157" s="19"/>
    </row>
    <row r="158" spans="1:9" ht="72" customHeight="1" x14ac:dyDescent="0.35">
      <c r="A158" s="147"/>
      <c r="B158" s="44" t="s">
        <v>1478</v>
      </c>
      <c r="C158" s="51"/>
      <c r="D158" s="22" t="s">
        <v>2168</v>
      </c>
      <c r="E158" s="21" t="s">
        <v>2169</v>
      </c>
      <c r="F158" s="54" t="s">
        <v>2170</v>
      </c>
      <c r="G158" s="20" t="s">
        <v>2158</v>
      </c>
      <c r="H158" s="56"/>
      <c r="I158" s="19"/>
    </row>
    <row r="159" spans="1:9" ht="72" customHeight="1" x14ac:dyDescent="0.35">
      <c r="A159" s="147"/>
      <c r="B159" s="44" t="s">
        <v>1480</v>
      </c>
      <c r="C159" s="163" t="s">
        <v>2171</v>
      </c>
      <c r="D159" s="22" t="s">
        <v>2172</v>
      </c>
      <c r="E159" s="21" t="s">
        <v>2173</v>
      </c>
      <c r="F159" s="54" t="s">
        <v>2174</v>
      </c>
      <c r="G159" s="20" t="s">
        <v>2175</v>
      </c>
      <c r="H159" s="56"/>
      <c r="I159" s="19"/>
    </row>
    <row r="160" spans="1:9" ht="72" customHeight="1" x14ac:dyDescent="0.35">
      <c r="A160" s="147"/>
      <c r="B160" s="44" t="s">
        <v>1480</v>
      </c>
      <c r="C160" s="164"/>
      <c r="D160" s="22" t="s">
        <v>2176</v>
      </c>
      <c r="E160" s="21" t="s">
        <v>2105</v>
      </c>
      <c r="F160" s="54" t="s">
        <v>2174</v>
      </c>
      <c r="G160" s="20" t="s">
        <v>2175</v>
      </c>
      <c r="H160" s="56"/>
      <c r="I160" s="19"/>
    </row>
    <row r="161" spans="1:9" ht="72" customHeight="1" x14ac:dyDescent="0.35">
      <c r="A161" s="147"/>
      <c r="B161" s="44" t="s">
        <v>1480</v>
      </c>
      <c r="C161" s="164"/>
      <c r="D161" s="22" t="s">
        <v>2177</v>
      </c>
      <c r="E161" s="21" t="s">
        <v>2178</v>
      </c>
      <c r="F161" s="54" t="s">
        <v>2179</v>
      </c>
      <c r="G161" s="20" t="s">
        <v>2180</v>
      </c>
      <c r="H161" s="56"/>
      <c r="I161" s="19"/>
    </row>
    <row r="162" spans="1:9" ht="72" customHeight="1" x14ac:dyDescent="0.35">
      <c r="A162" s="147"/>
      <c r="B162" s="44" t="s">
        <v>1480</v>
      </c>
      <c r="C162" s="164"/>
      <c r="D162" s="22" t="s">
        <v>2181</v>
      </c>
      <c r="E162" s="21" t="s">
        <v>2182</v>
      </c>
      <c r="F162" s="54" t="s">
        <v>2183</v>
      </c>
      <c r="G162" s="20" t="s">
        <v>2184</v>
      </c>
      <c r="H162" s="56"/>
      <c r="I162" s="19"/>
    </row>
    <row r="163" spans="1:9" ht="72" customHeight="1" x14ac:dyDescent="0.35">
      <c r="A163" s="147"/>
      <c r="B163" s="44" t="s">
        <v>1480</v>
      </c>
      <c r="C163" s="164"/>
      <c r="D163" s="22" t="s">
        <v>2185</v>
      </c>
      <c r="E163" s="21" t="s">
        <v>2186</v>
      </c>
      <c r="F163" s="54" t="s">
        <v>2187</v>
      </c>
      <c r="G163" s="20" t="s">
        <v>2188</v>
      </c>
      <c r="H163" s="56"/>
      <c r="I163" s="19"/>
    </row>
    <row r="164" spans="1:9" ht="72" customHeight="1" x14ac:dyDescent="0.35">
      <c r="A164" s="147"/>
      <c r="B164" s="44" t="s">
        <v>1480</v>
      </c>
      <c r="C164" s="164"/>
      <c r="D164" s="22" t="s">
        <v>2189</v>
      </c>
      <c r="E164" s="21" t="s">
        <v>2190</v>
      </c>
      <c r="F164" s="54" t="s">
        <v>2191</v>
      </c>
      <c r="G164" s="20" t="s">
        <v>2191</v>
      </c>
      <c r="H164" s="56"/>
      <c r="I164" s="19"/>
    </row>
    <row r="165" spans="1:9" ht="72" customHeight="1" x14ac:dyDescent="0.35">
      <c r="A165" s="147"/>
      <c r="B165" s="44" t="s">
        <v>1480</v>
      </c>
      <c r="C165" s="164"/>
      <c r="D165" s="22" t="s">
        <v>2192</v>
      </c>
      <c r="E165" s="21" t="s">
        <v>1950</v>
      </c>
      <c r="F165" s="54" t="s">
        <v>2191</v>
      </c>
      <c r="G165" s="20" t="s">
        <v>2191</v>
      </c>
      <c r="H165" s="56"/>
      <c r="I165" s="19"/>
    </row>
    <row r="166" spans="1:9" ht="72" customHeight="1" x14ac:dyDescent="0.35">
      <c r="A166" s="147"/>
      <c r="B166" s="44" t="s">
        <v>1480</v>
      </c>
      <c r="C166" s="164"/>
      <c r="D166" s="22" t="s">
        <v>2193</v>
      </c>
      <c r="E166" s="21" t="s">
        <v>2194</v>
      </c>
      <c r="F166" s="54" t="s">
        <v>2179</v>
      </c>
      <c r="G166" s="20" t="s">
        <v>2180</v>
      </c>
      <c r="H166" s="56"/>
      <c r="I166" s="19"/>
    </row>
    <row r="167" spans="1:9" ht="72" customHeight="1" x14ac:dyDescent="0.35">
      <c r="A167" s="147"/>
      <c r="B167" s="44" t="s">
        <v>1480</v>
      </c>
      <c r="C167" s="164"/>
      <c r="D167" s="22" t="s">
        <v>2195</v>
      </c>
      <c r="E167" s="21" t="s">
        <v>2196</v>
      </c>
      <c r="F167" s="54" t="s">
        <v>2179</v>
      </c>
      <c r="G167" s="20" t="s">
        <v>2180</v>
      </c>
      <c r="H167" s="56"/>
      <c r="I167" s="19"/>
    </row>
    <row r="168" spans="1:9" ht="72" customHeight="1" x14ac:dyDescent="0.35">
      <c r="A168" s="147"/>
      <c r="B168" s="44" t="s">
        <v>1480</v>
      </c>
      <c r="C168" s="164"/>
      <c r="D168" s="22" t="s">
        <v>2197</v>
      </c>
      <c r="E168" s="21" t="s">
        <v>1931</v>
      </c>
      <c r="F168" s="54" t="s">
        <v>2179</v>
      </c>
      <c r="G168" s="20" t="s">
        <v>2180</v>
      </c>
      <c r="H168" s="56"/>
      <c r="I168" s="19"/>
    </row>
    <row r="169" spans="1:9" ht="72" customHeight="1" x14ac:dyDescent="0.35">
      <c r="A169" s="147"/>
      <c r="B169" s="44" t="s">
        <v>1480</v>
      </c>
      <c r="C169" s="164"/>
      <c r="D169" s="22" t="s">
        <v>2198</v>
      </c>
      <c r="E169" s="21" t="s">
        <v>2199</v>
      </c>
      <c r="F169" s="54" t="s">
        <v>2179</v>
      </c>
      <c r="G169" s="20" t="s">
        <v>2180</v>
      </c>
      <c r="H169" s="56"/>
      <c r="I169" s="19"/>
    </row>
    <row r="170" spans="1:9" ht="72" customHeight="1" x14ac:dyDescent="0.35">
      <c r="A170" s="147"/>
      <c r="B170" s="44" t="s">
        <v>1480</v>
      </c>
      <c r="C170" s="164"/>
      <c r="D170" s="22" t="s">
        <v>2200</v>
      </c>
      <c r="E170" s="21" t="s">
        <v>1911</v>
      </c>
      <c r="F170" s="54" t="s">
        <v>2179</v>
      </c>
      <c r="G170" s="20" t="s">
        <v>2180</v>
      </c>
      <c r="H170" s="56"/>
      <c r="I170" s="19"/>
    </row>
    <row r="171" spans="1:9" ht="72" customHeight="1" x14ac:dyDescent="0.35">
      <c r="A171" s="147"/>
      <c r="B171" s="44" t="s">
        <v>1480</v>
      </c>
      <c r="C171" s="164"/>
      <c r="D171" s="22" t="s">
        <v>2201</v>
      </c>
      <c r="E171" s="21" t="s">
        <v>2202</v>
      </c>
      <c r="F171" s="54" t="s">
        <v>2179</v>
      </c>
      <c r="G171" s="20" t="s">
        <v>2180</v>
      </c>
      <c r="H171" s="56"/>
      <c r="I171" s="19"/>
    </row>
    <row r="172" spans="1:9" ht="72" customHeight="1" x14ac:dyDescent="0.35">
      <c r="A172" s="147"/>
      <c r="B172" s="44" t="s">
        <v>1480</v>
      </c>
      <c r="C172" s="164"/>
      <c r="D172" s="22" t="s">
        <v>2203</v>
      </c>
      <c r="E172" s="21" t="s">
        <v>2204</v>
      </c>
      <c r="F172" s="54" t="s">
        <v>2179</v>
      </c>
      <c r="G172" s="20" t="s">
        <v>2180</v>
      </c>
      <c r="H172" s="56"/>
      <c r="I172" s="19"/>
    </row>
    <row r="173" spans="1:9" ht="72" customHeight="1" x14ac:dyDescent="0.35">
      <c r="A173" s="147"/>
      <c r="B173" s="44" t="s">
        <v>1480</v>
      </c>
      <c r="C173" s="164"/>
      <c r="D173" s="22" t="s">
        <v>2205</v>
      </c>
      <c r="E173" s="21" t="s">
        <v>1911</v>
      </c>
      <c r="F173" s="54" t="s">
        <v>2179</v>
      </c>
      <c r="G173" s="20" t="s">
        <v>2180</v>
      </c>
      <c r="H173" s="56"/>
      <c r="I173" s="19"/>
    </row>
    <row r="174" spans="1:9" ht="72" customHeight="1" x14ac:dyDescent="0.35">
      <c r="A174" s="147"/>
      <c r="B174" s="44" t="s">
        <v>1480</v>
      </c>
      <c r="C174" s="164"/>
      <c r="D174" s="22" t="s">
        <v>2206</v>
      </c>
      <c r="E174" s="21" t="s">
        <v>1788</v>
      </c>
      <c r="F174" s="54" t="s">
        <v>2179</v>
      </c>
      <c r="G174" s="20" t="s">
        <v>2180</v>
      </c>
      <c r="H174" s="56"/>
      <c r="I174" s="19"/>
    </row>
    <row r="175" spans="1:9" ht="72" customHeight="1" x14ac:dyDescent="0.35">
      <c r="A175" s="147"/>
      <c r="B175" s="44" t="s">
        <v>1480</v>
      </c>
      <c r="C175" s="164"/>
      <c r="D175" s="22" t="s">
        <v>2207</v>
      </c>
      <c r="E175" s="21" t="s">
        <v>1934</v>
      </c>
      <c r="F175" s="54" t="s">
        <v>2208</v>
      </c>
      <c r="G175" s="20" t="s">
        <v>2209</v>
      </c>
      <c r="H175" s="56"/>
      <c r="I175" s="19"/>
    </row>
    <row r="176" spans="1:9" ht="72" customHeight="1" x14ac:dyDescent="0.35">
      <c r="A176" s="147"/>
      <c r="B176" s="44" t="s">
        <v>1480</v>
      </c>
      <c r="C176" s="164"/>
      <c r="D176" s="22" t="s">
        <v>2210</v>
      </c>
      <c r="E176" s="21" t="s">
        <v>1896</v>
      </c>
      <c r="F176" s="54" t="s">
        <v>2208</v>
      </c>
      <c r="G176" s="20" t="s">
        <v>2209</v>
      </c>
      <c r="H176" s="56"/>
      <c r="I176" s="19"/>
    </row>
    <row r="177" spans="1:9" ht="72" customHeight="1" x14ac:dyDescent="0.35">
      <c r="A177" s="147"/>
      <c r="B177" s="44" t="s">
        <v>1480</v>
      </c>
      <c r="C177" s="164"/>
      <c r="D177" s="22" t="s">
        <v>2211</v>
      </c>
      <c r="E177" s="21" t="s">
        <v>2081</v>
      </c>
      <c r="F177" s="54" t="s">
        <v>2208</v>
      </c>
      <c r="G177" s="20" t="s">
        <v>2209</v>
      </c>
      <c r="H177" s="56"/>
      <c r="I177" s="19"/>
    </row>
    <row r="178" spans="1:9" ht="72" customHeight="1" x14ac:dyDescent="0.35">
      <c r="A178" s="147"/>
      <c r="B178" s="44" t="s">
        <v>1480</v>
      </c>
      <c r="C178" s="164"/>
      <c r="D178" s="22" t="s">
        <v>2212</v>
      </c>
      <c r="E178" s="21" t="s">
        <v>2078</v>
      </c>
      <c r="F178" s="54" t="s">
        <v>2208</v>
      </c>
      <c r="G178" s="20" t="s">
        <v>2209</v>
      </c>
      <c r="H178" s="56"/>
      <c r="I178" s="19"/>
    </row>
    <row r="179" spans="1:9" ht="72" customHeight="1" x14ac:dyDescent="0.35">
      <c r="A179" s="147"/>
      <c r="B179" s="44" t="s">
        <v>1480</v>
      </c>
      <c r="C179" s="164"/>
      <c r="D179" s="22" t="s">
        <v>2213</v>
      </c>
      <c r="E179" s="21" t="s">
        <v>1783</v>
      </c>
      <c r="F179" s="54" t="s">
        <v>2214</v>
      </c>
      <c r="G179" s="20" t="s">
        <v>2214</v>
      </c>
      <c r="H179" s="56"/>
      <c r="I179" s="19"/>
    </row>
    <row r="180" spans="1:9" ht="72" customHeight="1" x14ac:dyDescent="0.35">
      <c r="A180" s="147"/>
      <c r="B180" s="44" t="s">
        <v>1480</v>
      </c>
      <c r="C180" s="164"/>
      <c r="D180" s="22" t="s">
        <v>2215</v>
      </c>
      <c r="E180" s="21" t="s">
        <v>1788</v>
      </c>
      <c r="F180" s="54" t="s">
        <v>2214</v>
      </c>
      <c r="G180" s="20" t="s">
        <v>2214</v>
      </c>
      <c r="H180" s="56"/>
      <c r="I180" s="19"/>
    </row>
    <row r="181" spans="1:9" ht="72" customHeight="1" x14ac:dyDescent="0.35">
      <c r="A181" s="147"/>
      <c r="B181" s="44" t="s">
        <v>1480</v>
      </c>
      <c r="C181" s="164"/>
      <c r="D181" s="22" t="s">
        <v>2216</v>
      </c>
      <c r="E181" s="21" t="s">
        <v>1783</v>
      </c>
      <c r="F181" s="54" t="s">
        <v>2214</v>
      </c>
      <c r="G181" s="20" t="s">
        <v>2214</v>
      </c>
      <c r="H181" s="56"/>
      <c r="I181" s="19"/>
    </row>
    <row r="182" spans="1:9" ht="72" customHeight="1" x14ac:dyDescent="0.35">
      <c r="A182" s="147"/>
      <c r="B182" s="44" t="s">
        <v>1480</v>
      </c>
      <c r="C182" s="164"/>
      <c r="D182" s="22" t="s">
        <v>2217</v>
      </c>
      <c r="E182" s="21" t="s">
        <v>1976</v>
      </c>
      <c r="F182" s="54" t="s">
        <v>2214</v>
      </c>
      <c r="G182" s="20" t="s">
        <v>2214</v>
      </c>
      <c r="H182" s="56"/>
      <c r="I182" s="19"/>
    </row>
    <row r="183" spans="1:9" ht="72" customHeight="1" x14ac:dyDescent="0.35">
      <c r="A183" s="147"/>
      <c r="B183" s="44" t="s">
        <v>1480</v>
      </c>
      <c r="C183" s="164"/>
      <c r="D183" s="22" t="s">
        <v>2218</v>
      </c>
      <c r="E183" s="21" t="s">
        <v>2081</v>
      </c>
      <c r="F183" s="54" t="s">
        <v>2219</v>
      </c>
      <c r="G183" s="20" t="s">
        <v>2188</v>
      </c>
      <c r="H183" s="56"/>
      <c r="I183" s="19"/>
    </row>
    <row r="184" spans="1:9" ht="72" customHeight="1" x14ac:dyDescent="0.35">
      <c r="A184" s="147"/>
      <c r="B184" s="44" t="s">
        <v>1480</v>
      </c>
      <c r="C184" s="164"/>
      <c r="D184" s="22" t="s">
        <v>2220</v>
      </c>
      <c r="E184" s="21" t="s">
        <v>1785</v>
      </c>
      <c r="F184" s="54" t="s">
        <v>2221</v>
      </c>
      <c r="G184" s="20" t="s">
        <v>2184</v>
      </c>
      <c r="H184" s="56"/>
      <c r="I184" s="19"/>
    </row>
    <row r="185" spans="1:9" ht="72" customHeight="1" x14ac:dyDescent="0.35">
      <c r="A185" s="147"/>
      <c r="B185" s="44" t="s">
        <v>1480</v>
      </c>
      <c r="C185" s="164"/>
      <c r="D185" s="22" t="s">
        <v>2222</v>
      </c>
      <c r="E185" s="21" t="s">
        <v>1785</v>
      </c>
      <c r="F185" s="54" t="s">
        <v>2223</v>
      </c>
      <c r="G185" s="20" t="s">
        <v>2188</v>
      </c>
      <c r="H185" s="56"/>
      <c r="I185" s="19"/>
    </row>
    <row r="186" spans="1:9" ht="72" customHeight="1" x14ac:dyDescent="0.35">
      <c r="A186" s="147"/>
      <c r="B186" s="44" t="s">
        <v>1480</v>
      </c>
      <c r="C186" s="164"/>
      <c r="D186" s="22" t="s">
        <v>2224</v>
      </c>
      <c r="E186" s="21" t="s">
        <v>1785</v>
      </c>
      <c r="F186" s="54" t="s">
        <v>2225</v>
      </c>
      <c r="G186" s="20" t="s">
        <v>2226</v>
      </c>
      <c r="H186" s="56"/>
      <c r="I186" s="19"/>
    </row>
    <row r="187" spans="1:9" ht="72" customHeight="1" x14ac:dyDescent="0.35">
      <c r="A187" s="147"/>
      <c r="B187" s="44" t="s">
        <v>1480</v>
      </c>
      <c r="C187" s="164"/>
      <c r="D187" s="22" t="s">
        <v>2227</v>
      </c>
      <c r="E187" s="21" t="s">
        <v>2078</v>
      </c>
      <c r="F187" s="54" t="s">
        <v>2225</v>
      </c>
      <c r="G187" s="20" t="s">
        <v>2226</v>
      </c>
      <c r="H187" s="56"/>
      <c r="I187" s="19"/>
    </row>
    <row r="188" spans="1:9" ht="72" customHeight="1" x14ac:dyDescent="0.35">
      <c r="A188" s="147"/>
      <c r="B188" s="44" t="s">
        <v>1480</v>
      </c>
      <c r="C188" s="164"/>
      <c r="D188" s="22" t="s">
        <v>2228</v>
      </c>
      <c r="E188" s="21" t="s">
        <v>1783</v>
      </c>
      <c r="F188" s="54" t="s">
        <v>2225</v>
      </c>
      <c r="G188" s="20" t="s">
        <v>2226</v>
      </c>
      <c r="H188" s="56"/>
      <c r="I188" s="19"/>
    </row>
    <row r="189" spans="1:9" ht="72" customHeight="1" x14ac:dyDescent="0.35">
      <c r="A189" s="147"/>
      <c r="B189" s="44" t="s">
        <v>1480</v>
      </c>
      <c r="C189" s="164"/>
      <c r="D189" s="22" t="s">
        <v>2229</v>
      </c>
      <c r="E189" s="21" t="s">
        <v>2105</v>
      </c>
      <c r="F189" s="54" t="s">
        <v>2225</v>
      </c>
      <c r="G189" s="20" t="s">
        <v>2226</v>
      </c>
      <c r="H189" s="56"/>
      <c r="I189" s="19"/>
    </row>
    <row r="190" spans="1:9" ht="72" customHeight="1" x14ac:dyDescent="0.35">
      <c r="A190" s="147"/>
      <c r="B190" s="44" t="s">
        <v>1480</v>
      </c>
      <c r="C190" s="164"/>
      <c r="D190" s="22" t="s">
        <v>2230</v>
      </c>
      <c r="E190" s="21" t="s">
        <v>1788</v>
      </c>
      <c r="F190" s="54" t="s">
        <v>2225</v>
      </c>
      <c r="G190" s="20" t="s">
        <v>2226</v>
      </c>
      <c r="H190" s="56"/>
      <c r="I190" s="19"/>
    </row>
    <row r="191" spans="1:9" ht="72" customHeight="1" x14ac:dyDescent="0.35">
      <c r="A191" s="147"/>
      <c r="B191" s="44" t="s">
        <v>1480</v>
      </c>
      <c r="C191" s="164"/>
      <c r="D191" s="22" t="s">
        <v>2231</v>
      </c>
      <c r="E191" s="21" t="s">
        <v>2173</v>
      </c>
      <c r="F191" s="54" t="s">
        <v>2232</v>
      </c>
      <c r="G191" s="20" t="s">
        <v>2226</v>
      </c>
      <c r="H191" s="56"/>
      <c r="I191" s="19"/>
    </row>
    <row r="192" spans="1:9" ht="72" customHeight="1" x14ac:dyDescent="0.35">
      <c r="A192" s="147"/>
      <c r="B192" s="44" t="s">
        <v>1480</v>
      </c>
      <c r="C192" s="164"/>
      <c r="D192" s="22" t="s">
        <v>2233</v>
      </c>
      <c r="E192" s="21" t="s">
        <v>1785</v>
      </c>
      <c r="F192" s="54" t="s">
        <v>2232</v>
      </c>
      <c r="G192" s="20" t="s">
        <v>2226</v>
      </c>
      <c r="H192" s="56"/>
      <c r="I192" s="19"/>
    </row>
    <row r="193" spans="1:9" ht="72" customHeight="1" x14ac:dyDescent="0.35">
      <c r="A193" s="147"/>
      <c r="B193" s="44" t="s">
        <v>1480</v>
      </c>
      <c r="C193" s="164"/>
      <c r="D193" s="22" t="s">
        <v>2234</v>
      </c>
      <c r="E193" s="21" t="s">
        <v>1785</v>
      </c>
      <c r="F193" s="54" t="s">
        <v>2235</v>
      </c>
      <c r="G193" s="20" t="s">
        <v>2226</v>
      </c>
      <c r="H193" s="56"/>
      <c r="I193" s="19"/>
    </row>
    <row r="194" spans="1:9" ht="72" customHeight="1" x14ac:dyDescent="0.35">
      <c r="A194" s="147"/>
      <c r="B194" s="44" t="s">
        <v>1480</v>
      </c>
      <c r="C194" s="164"/>
      <c r="D194" s="22" t="s">
        <v>2236</v>
      </c>
      <c r="E194" s="21" t="s">
        <v>2105</v>
      </c>
      <c r="F194" s="54" t="s">
        <v>2237</v>
      </c>
      <c r="G194" s="20" t="s">
        <v>2188</v>
      </c>
      <c r="H194" s="56"/>
      <c r="I194" s="19"/>
    </row>
    <row r="195" spans="1:9" ht="72" customHeight="1" x14ac:dyDescent="0.35">
      <c r="A195" s="147"/>
      <c r="B195" s="44" t="s">
        <v>1480</v>
      </c>
      <c r="C195" s="164"/>
      <c r="D195" s="22" t="s">
        <v>2238</v>
      </c>
      <c r="E195" s="21" t="s">
        <v>2239</v>
      </c>
      <c r="F195" s="54" t="s">
        <v>2240</v>
      </c>
      <c r="G195" s="20" t="s">
        <v>2184</v>
      </c>
      <c r="H195" s="56"/>
      <c r="I195" s="19"/>
    </row>
    <row r="196" spans="1:9" ht="72" customHeight="1" x14ac:dyDescent="0.35">
      <c r="A196" s="147"/>
      <c r="B196" s="44" t="s">
        <v>1480</v>
      </c>
      <c r="C196" s="164"/>
      <c r="D196" s="22" t="s">
        <v>2241</v>
      </c>
      <c r="E196" s="21" t="s">
        <v>2242</v>
      </c>
      <c r="F196" s="54" t="s">
        <v>2243</v>
      </c>
      <c r="G196" s="20" t="s">
        <v>2184</v>
      </c>
      <c r="H196" s="56"/>
      <c r="I196" s="19"/>
    </row>
    <row r="197" spans="1:9" ht="72" customHeight="1" x14ac:dyDescent="0.35">
      <c r="A197" s="147"/>
      <c r="B197" s="44" t="s">
        <v>1480</v>
      </c>
      <c r="C197" s="164"/>
      <c r="D197" s="22" t="s">
        <v>2244</v>
      </c>
      <c r="E197" s="21" t="s">
        <v>1785</v>
      </c>
      <c r="F197" s="54" t="s">
        <v>2245</v>
      </c>
      <c r="G197" s="20" t="s">
        <v>2191</v>
      </c>
      <c r="H197" s="56"/>
      <c r="I197" s="19"/>
    </row>
    <row r="198" spans="1:9" ht="72" customHeight="1" x14ac:dyDescent="0.35">
      <c r="A198" s="147"/>
      <c r="B198" s="44" t="s">
        <v>1480</v>
      </c>
      <c r="C198" s="52"/>
      <c r="D198" s="22" t="s">
        <v>2246</v>
      </c>
      <c r="E198" s="21" t="s">
        <v>1850</v>
      </c>
      <c r="F198" s="54" t="s">
        <v>2247</v>
      </c>
      <c r="G198" s="20" t="s">
        <v>2191</v>
      </c>
      <c r="H198" s="56"/>
      <c r="I198" s="19"/>
    </row>
    <row r="199" spans="1:9" ht="72" customHeight="1" x14ac:dyDescent="0.35">
      <c r="A199" s="147"/>
      <c r="B199" s="44" t="s">
        <v>1480</v>
      </c>
      <c r="C199" s="52"/>
      <c r="D199" s="22" t="s">
        <v>2248</v>
      </c>
      <c r="E199" s="21" t="s">
        <v>1850</v>
      </c>
      <c r="F199" s="54" t="s">
        <v>2249</v>
      </c>
      <c r="G199" s="20" t="s">
        <v>2214</v>
      </c>
      <c r="H199" s="56"/>
      <c r="I199" s="19"/>
    </row>
    <row r="200" spans="1:9" ht="72" customHeight="1" x14ac:dyDescent="0.35">
      <c r="A200" s="147"/>
      <c r="B200" s="44" t="s">
        <v>1480</v>
      </c>
      <c r="C200" s="52"/>
      <c r="D200" s="22" t="s">
        <v>2248</v>
      </c>
      <c r="E200" s="21" t="s">
        <v>1850</v>
      </c>
      <c r="F200" s="54" t="s">
        <v>2250</v>
      </c>
      <c r="G200" s="20" t="s">
        <v>2180</v>
      </c>
      <c r="H200" s="56"/>
      <c r="I200" s="19"/>
    </row>
    <row r="201" spans="1:9" ht="72" customHeight="1" x14ac:dyDescent="0.35">
      <c r="A201" s="147"/>
      <c r="B201" s="44" t="s">
        <v>1480</v>
      </c>
      <c r="C201" s="52"/>
      <c r="D201" s="22" t="s">
        <v>2251</v>
      </c>
      <c r="E201" s="21" t="s">
        <v>2252</v>
      </c>
      <c r="F201" s="54" t="s">
        <v>2253</v>
      </c>
      <c r="G201" s="20" t="s">
        <v>2188</v>
      </c>
      <c r="H201" s="56"/>
      <c r="I201" s="19"/>
    </row>
    <row r="202" spans="1:9" ht="72" customHeight="1" x14ac:dyDescent="0.35">
      <c r="A202" s="147"/>
      <c r="B202" s="44" t="s">
        <v>1480</v>
      </c>
      <c r="C202" s="52"/>
      <c r="D202" s="22" t="s">
        <v>2254</v>
      </c>
      <c r="E202" s="21" t="s">
        <v>2255</v>
      </c>
      <c r="F202" s="54" t="s">
        <v>2256</v>
      </c>
      <c r="G202" s="20" t="s">
        <v>2180</v>
      </c>
      <c r="H202" s="56"/>
      <c r="I202" s="19"/>
    </row>
    <row r="203" spans="1:9" ht="72" customHeight="1" x14ac:dyDescent="0.35">
      <c r="A203" s="147"/>
      <c r="B203" s="44" t="s">
        <v>1480</v>
      </c>
      <c r="C203" s="52"/>
      <c r="D203" s="22" t="s">
        <v>2257</v>
      </c>
      <c r="E203" s="21" t="s">
        <v>2169</v>
      </c>
      <c r="F203" s="54" t="s">
        <v>2258</v>
      </c>
      <c r="G203" s="20" t="s">
        <v>2184</v>
      </c>
      <c r="H203" s="56"/>
      <c r="I203" s="19"/>
    </row>
    <row r="204" spans="1:9" ht="72" customHeight="1" x14ac:dyDescent="0.35">
      <c r="A204" s="147"/>
      <c r="B204" s="44" t="s">
        <v>1480</v>
      </c>
      <c r="C204" s="52"/>
      <c r="D204" s="22" t="s">
        <v>2259</v>
      </c>
      <c r="E204" s="21" t="s">
        <v>2038</v>
      </c>
      <c r="F204" s="54" t="s">
        <v>2260</v>
      </c>
      <c r="G204" s="20" t="s">
        <v>2180</v>
      </c>
      <c r="H204" s="56"/>
      <c r="I204" s="19"/>
    </row>
    <row r="205" spans="1:9" ht="72" customHeight="1" x14ac:dyDescent="0.35">
      <c r="A205" s="147"/>
      <c r="B205" s="44" t="s">
        <v>1480</v>
      </c>
      <c r="C205" s="52"/>
      <c r="D205" s="22" t="s">
        <v>2261</v>
      </c>
      <c r="E205" s="21" t="s">
        <v>2262</v>
      </c>
      <c r="F205" s="54" t="s">
        <v>2263</v>
      </c>
      <c r="G205" s="20" t="s">
        <v>2184</v>
      </c>
      <c r="H205" s="56"/>
      <c r="I205" s="19"/>
    </row>
    <row r="206" spans="1:9" ht="72" customHeight="1" x14ac:dyDescent="0.35">
      <c r="A206" s="147"/>
      <c r="B206" s="44" t="s">
        <v>1480</v>
      </c>
      <c r="C206" s="52"/>
      <c r="D206" s="22" t="s">
        <v>2264</v>
      </c>
      <c r="E206" s="21" t="s">
        <v>2262</v>
      </c>
      <c r="F206" s="54" t="s">
        <v>2265</v>
      </c>
      <c r="G206" s="20" t="s">
        <v>2226</v>
      </c>
      <c r="H206" s="56"/>
      <c r="I206" s="19"/>
    </row>
    <row r="207" spans="1:9" ht="72" customHeight="1" x14ac:dyDescent="0.35">
      <c r="A207" s="147"/>
      <c r="B207" s="44" t="s">
        <v>1480</v>
      </c>
      <c r="C207" s="52"/>
      <c r="D207" s="22" t="s">
        <v>2266</v>
      </c>
      <c r="E207" s="21" t="s">
        <v>2262</v>
      </c>
      <c r="F207" s="54" t="s">
        <v>2267</v>
      </c>
      <c r="G207" s="20" t="s">
        <v>2184</v>
      </c>
      <c r="H207" s="56"/>
      <c r="I207" s="19"/>
    </row>
    <row r="208" spans="1:9" ht="72" customHeight="1" x14ac:dyDescent="0.35">
      <c r="A208" s="147"/>
      <c r="B208" s="44" t="s">
        <v>1480</v>
      </c>
      <c r="C208" s="52"/>
      <c r="D208" s="22" t="s">
        <v>2268</v>
      </c>
      <c r="E208" s="21" t="s">
        <v>2269</v>
      </c>
      <c r="F208" s="54" t="s">
        <v>2270</v>
      </c>
      <c r="G208" s="20" t="s">
        <v>2180</v>
      </c>
      <c r="H208" s="56"/>
      <c r="I208" s="19"/>
    </row>
    <row r="209" spans="1:10" ht="72" customHeight="1" x14ac:dyDescent="0.35">
      <c r="A209" s="147"/>
      <c r="B209" s="44" t="s">
        <v>1480</v>
      </c>
      <c r="C209" s="52"/>
      <c r="D209" s="22" t="s">
        <v>2271</v>
      </c>
      <c r="E209" s="21" t="s">
        <v>2272</v>
      </c>
      <c r="F209" s="54" t="s">
        <v>2273</v>
      </c>
      <c r="G209" s="20" t="s">
        <v>2180</v>
      </c>
      <c r="H209" s="56"/>
      <c r="I209" s="19"/>
    </row>
    <row r="210" spans="1:10" ht="107.5" customHeight="1" x14ac:dyDescent="0.35">
      <c r="A210" s="147"/>
      <c r="B210" s="44" t="s">
        <v>1480</v>
      </c>
      <c r="C210" s="52"/>
      <c r="D210" s="22" t="s">
        <v>2274</v>
      </c>
      <c r="E210" s="21" t="s">
        <v>2275</v>
      </c>
      <c r="F210" s="54" t="s">
        <v>2276</v>
      </c>
      <c r="G210" s="20" t="s">
        <v>2180</v>
      </c>
      <c r="H210" s="56"/>
      <c r="I210" s="19"/>
    </row>
    <row r="211" spans="1:10" ht="72" customHeight="1" x14ac:dyDescent="0.35">
      <c r="A211" s="147"/>
      <c r="B211" s="44" t="s">
        <v>1480</v>
      </c>
      <c r="C211" s="52"/>
      <c r="D211" s="22" t="s">
        <v>2277</v>
      </c>
      <c r="E211" s="21" t="s">
        <v>2278</v>
      </c>
      <c r="F211" s="54" t="s">
        <v>2279</v>
      </c>
      <c r="G211" s="20" t="s">
        <v>2184</v>
      </c>
      <c r="H211" s="56"/>
      <c r="I211" s="19"/>
    </row>
    <row r="212" spans="1:10" ht="72" customHeight="1" x14ac:dyDescent="0.35">
      <c r="A212" s="147"/>
      <c r="B212" s="44" t="s">
        <v>1480</v>
      </c>
      <c r="C212" s="52"/>
      <c r="D212" s="22" t="s">
        <v>2280</v>
      </c>
      <c r="E212" s="21" t="s">
        <v>1838</v>
      </c>
      <c r="F212" s="54" t="s">
        <v>2281</v>
      </c>
      <c r="G212" s="20" t="s">
        <v>2180</v>
      </c>
      <c r="H212" s="56"/>
      <c r="I212" s="19"/>
    </row>
    <row r="213" spans="1:10" ht="72" customHeight="1" x14ac:dyDescent="0.35">
      <c r="A213" s="148"/>
      <c r="B213" s="44" t="s">
        <v>1480</v>
      </c>
      <c r="C213" s="52"/>
      <c r="D213" s="22" t="s">
        <v>2282</v>
      </c>
      <c r="E213" s="21" t="s">
        <v>2283</v>
      </c>
      <c r="F213" s="54" t="s">
        <v>2284</v>
      </c>
      <c r="G213" s="20" t="s">
        <v>2214</v>
      </c>
      <c r="H213" s="56"/>
      <c r="I213" s="19"/>
    </row>
    <row r="214" spans="1:10" ht="72" customHeight="1" x14ac:dyDescent="0.35">
      <c r="A214" s="149" t="s">
        <v>2285</v>
      </c>
      <c r="B214" s="45" t="s">
        <v>1490</v>
      </c>
      <c r="C214" s="165" t="s">
        <v>2286</v>
      </c>
      <c r="D214" s="22" t="s">
        <v>2287</v>
      </c>
      <c r="E214" s="21" t="s">
        <v>1801</v>
      </c>
      <c r="F214" s="54" t="s">
        <v>2288</v>
      </c>
      <c r="G214" s="55" t="s">
        <v>2289</v>
      </c>
      <c r="H214" s="56"/>
      <c r="I214" s="19"/>
    </row>
    <row r="215" spans="1:10" ht="72" customHeight="1" x14ac:dyDescent="0.35">
      <c r="A215" s="150"/>
      <c r="B215" s="45" t="s">
        <v>1490</v>
      </c>
      <c r="C215" s="166"/>
      <c r="D215" s="22" t="s">
        <v>2290</v>
      </c>
      <c r="E215" s="21" t="s">
        <v>2169</v>
      </c>
      <c r="F215" s="54" t="s">
        <v>2291</v>
      </c>
      <c r="G215" s="55" t="s">
        <v>2289</v>
      </c>
      <c r="H215" s="56"/>
      <c r="I215" s="19"/>
    </row>
    <row r="216" spans="1:10" ht="72" customHeight="1" x14ac:dyDescent="0.35">
      <c r="A216" s="150"/>
      <c r="B216" s="45" t="s">
        <v>1490</v>
      </c>
      <c r="C216" s="166"/>
      <c r="D216" s="22" t="s">
        <v>2292</v>
      </c>
      <c r="E216" s="21" t="s">
        <v>2464</v>
      </c>
      <c r="F216" s="54" t="s">
        <v>2293</v>
      </c>
      <c r="G216" s="55" t="s">
        <v>2294</v>
      </c>
      <c r="H216" s="56"/>
      <c r="I216" s="19"/>
    </row>
    <row r="217" spans="1:10" ht="72" customHeight="1" x14ac:dyDescent="0.35">
      <c r="A217" s="150"/>
      <c r="B217" s="45" t="s">
        <v>1490</v>
      </c>
      <c r="C217" s="166"/>
      <c r="D217" s="22" t="s">
        <v>2295</v>
      </c>
      <c r="E217" s="21" t="s">
        <v>2465</v>
      </c>
      <c r="F217" s="54" t="s">
        <v>2293</v>
      </c>
      <c r="G217" s="55" t="s">
        <v>2289</v>
      </c>
      <c r="H217" s="56"/>
      <c r="I217" s="19"/>
    </row>
    <row r="218" spans="1:10" ht="72" customHeight="1" x14ac:dyDescent="0.35">
      <c r="A218" s="150"/>
      <c r="B218" s="45" t="s">
        <v>1490</v>
      </c>
      <c r="C218" s="166"/>
      <c r="D218" s="22" t="s">
        <v>2296</v>
      </c>
      <c r="E218" s="21" t="s">
        <v>1816</v>
      </c>
      <c r="F218" s="54" t="s">
        <v>2288</v>
      </c>
      <c r="G218" s="55" t="s">
        <v>2289</v>
      </c>
      <c r="H218" s="56"/>
      <c r="I218" s="19"/>
    </row>
    <row r="219" spans="1:10" ht="72" customHeight="1" x14ac:dyDescent="0.35">
      <c r="A219" s="150"/>
      <c r="B219" s="45" t="s">
        <v>1490</v>
      </c>
      <c r="C219" s="165"/>
      <c r="D219" s="22" t="s">
        <v>2297</v>
      </c>
      <c r="E219" s="21" t="s">
        <v>1788</v>
      </c>
      <c r="F219" s="54" t="s">
        <v>2288</v>
      </c>
      <c r="G219" s="55" t="s">
        <v>2294</v>
      </c>
      <c r="H219" s="56"/>
      <c r="I219" s="19"/>
    </row>
    <row r="220" spans="1:10" ht="72" customHeight="1" x14ac:dyDescent="0.35">
      <c r="A220" s="150"/>
      <c r="B220" s="45" t="s">
        <v>1490</v>
      </c>
      <c r="C220" s="165"/>
      <c r="D220" s="22" t="s">
        <v>2298</v>
      </c>
      <c r="E220" s="21" t="s">
        <v>1958</v>
      </c>
      <c r="F220" s="54" t="s">
        <v>2299</v>
      </c>
      <c r="G220" s="55" t="s">
        <v>2300</v>
      </c>
      <c r="H220" s="56"/>
      <c r="I220" s="19"/>
    </row>
    <row r="221" spans="1:10" ht="72" customHeight="1" x14ac:dyDescent="0.35">
      <c r="A221" s="150"/>
      <c r="B221" s="45" t="s">
        <v>1490</v>
      </c>
      <c r="C221" s="165"/>
      <c r="D221" s="22" t="s">
        <v>2301</v>
      </c>
      <c r="E221" s="21" t="s">
        <v>1931</v>
      </c>
      <c r="F221" s="54" t="s">
        <v>2288</v>
      </c>
      <c r="G221" s="55" t="s">
        <v>2300</v>
      </c>
      <c r="H221" s="56"/>
      <c r="I221" s="19"/>
    </row>
    <row r="222" spans="1:10" ht="72" customHeight="1" x14ac:dyDescent="0.35">
      <c r="A222" s="150"/>
      <c r="B222" s="45" t="s">
        <v>1490</v>
      </c>
      <c r="C222" s="165"/>
      <c r="D222" s="22" t="s">
        <v>2302</v>
      </c>
      <c r="E222" s="21" t="s">
        <v>1961</v>
      </c>
      <c r="F222" s="54" t="s">
        <v>2299</v>
      </c>
      <c r="G222" s="55" t="s">
        <v>2303</v>
      </c>
      <c r="H222" s="56"/>
      <c r="I222" s="19"/>
      <c r="J222" s="25"/>
    </row>
    <row r="223" spans="1:10" ht="72" customHeight="1" x14ac:dyDescent="0.35">
      <c r="A223" s="150"/>
      <c r="B223" s="45" t="s">
        <v>1490</v>
      </c>
      <c r="C223" s="165"/>
      <c r="D223" s="22" t="s">
        <v>2304</v>
      </c>
      <c r="E223" s="21" t="s">
        <v>2305</v>
      </c>
      <c r="F223" s="54" t="s">
        <v>2306</v>
      </c>
      <c r="G223" s="55" t="s">
        <v>2300</v>
      </c>
      <c r="H223" s="56"/>
      <c r="I223" s="19"/>
    </row>
    <row r="224" spans="1:10" ht="72" customHeight="1" x14ac:dyDescent="0.35">
      <c r="A224" s="150"/>
      <c r="B224" s="45" t="s">
        <v>1490</v>
      </c>
      <c r="C224" s="165"/>
      <c r="D224" s="22" t="s">
        <v>2307</v>
      </c>
      <c r="E224" s="21" t="s">
        <v>1801</v>
      </c>
      <c r="F224" s="54" t="s">
        <v>2308</v>
      </c>
      <c r="G224" s="55" t="s">
        <v>2289</v>
      </c>
      <c r="H224" s="56"/>
      <c r="I224" s="19"/>
    </row>
    <row r="225" spans="1:9" ht="72" customHeight="1" x14ac:dyDescent="0.35">
      <c r="A225" s="150"/>
      <c r="B225" s="45" t="s">
        <v>1490</v>
      </c>
      <c r="C225" s="53"/>
      <c r="D225" s="22" t="s">
        <v>2309</v>
      </c>
      <c r="E225" s="21" t="s">
        <v>1850</v>
      </c>
      <c r="F225" s="54" t="s">
        <v>2310</v>
      </c>
      <c r="G225" s="55" t="s">
        <v>2300</v>
      </c>
      <c r="H225" s="56"/>
      <c r="I225" s="19"/>
    </row>
    <row r="226" spans="1:9" ht="72" customHeight="1" x14ac:dyDescent="0.35">
      <c r="A226" s="151"/>
      <c r="B226" s="45" t="s">
        <v>1490</v>
      </c>
      <c r="C226" s="53"/>
      <c r="D226" s="22" t="s">
        <v>2311</v>
      </c>
      <c r="E226" s="21" t="s">
        <v>2156</v>
      </c>
      <c r="F226" s="54" t="s">
        <v>2312</v>
      </c>
      <c r="G226" s="55" t="s">
        <v>2303</v>
      </c>
      <c r="H226" s="56"/>
      <c r="I226" s="19"/>
    </row>
    <row r="227" spans="1:9" ht="72" customHeight="1" x14ac:dyDescent="0.35">
      <c r="A227" s="152" t="s">
        <v>1499</v>
      </c>
      <c r="B227" s="46" t="s">
        <v>1501</v>
      </c>
      <c r="C227" s="160" t="s">
        <v>2313</v>
      </c>
      <c r="D227" s="22" t="s">
        <v>2314</v>
      </c>
      <c r="E227" s="21" t="s">
        <v>1801</v>
      </c>
      <c r="F227" s="54" t="s">
        <v>2315</v>
      </c>
      <c r="G227" s="20" t="s">
        <v>2316</v>
      </c>
      <c r="H227" s="56"/>
      <c r="I227" s="19"/>
    </row>
    <row r="228" spans="1:9" ht="72" customHeight="1" x14ac:dyDescent="0.35">
      <c r="A228" s="153"/>
      <c r="B228" s="46" t="s">
        <v>1501</v>
      </c>
      <c r="C228" s="161"/>
      <c r="D228" s="22" t="s">
        <v>2317</v>
      </c>
      <c r="E228" s="21" t="s">
        <v>2318</v>
      </c>
      <c r="F228" s="54" t="s">
        <v>2319</v>
      </c>
      <c r="G228" s="20" t="s">
        <v>2319</v>
      </c>
      <c r="H228" s="56"/>
      <c r="I228" s="19"/>
    </row>
    <row r="229" spans="1:9" ht="72" customHeight="1" x14ac:dyDescent="0.35">
      <c r="A229" s="153"/>
      <c r="B229" s="46" t="s">
        <v>1501</v>
      </c>
      <c r="C229" s="161"/>
      <c r="D229" s="22" t="s">
        <v>2320</v>
      </c>
      <c r="E229" s="21" t="s">
        <v>2321</v>
      </c>
      <c r="F229" s="54" t="s">
        <v>2322</v>
      </c>
      <c r="G229" s="20" t="s">
        <v>2323</v>
      </c>
      <c r="H229" s="56"/>
      <c r="I229" s="19"/>
    </row>
    <row r="230" spans="1:9" ht="72" customHeight="1" x14ac:dyDescent="0.35">
      <c r="A230" s="153"/>
      <c r="B230" s="46" t="s">
        <v>1501</v>
      </c>
      <c r="C230" s="161"/>
      <c r="D230" s="22" t="s">
        <v>2324</v>
      </c>
      <c r="E230" s="21" t="s">
        <v>2325</v>
      </c>
      <c r="F230" s="54" t="s">
        <v>2326</v>
      </c>
      <c r="G230" s="20" t="s">
        <v>2316</v>
      </c>
      <c r="H230" s="56"/>
      <c r="I230" s="19"/>
    </row>
    <row r="231" spans="1:9" ht="72" customHeight="1" x14ac:dyDescent="0.35">
      <c r="A231" s="153"/>
      <c r="B231" s="46" t="s">
        <v>1501</v>
      </c>
      <c r="C231" s="161"/>
      <c r="D231" s="22" t="s">
        <v>2327</v>
      </c>
      <c r="E231" s="21" t="s">
        <v>2328</v>
      </c>
      <c r="F231" s="54" t="s">
        <v>2329</v>
      </c>
      <c r="G231" s="20" t="s">
        <v>2330</v>
      </c>
      <c r="H231" s="56"/>
      <c r="I231" s="19"/>
    </row>
    <row r="232" spans="1:9" ht="72" customHeight="1" x14ac:dyDescent="0.35">
      <c r="A232" s="153"/>
      <c r="B232" s="46" t="s">
        <v>1501</v>
      </c>
      <c r="C232" s="161"/>
      <c r="D232" s="22" t="s">
        <v>2331</v>
      </c>
      <c r="E232" s="21" t="s">
        <v>2332</v>
      </c>
      <c r="F232" s="54" t="s">
        <v>2333</v>
      </c>
      <c r="G232" s="20" t="s">
        <v>2334</v>
      </c>
      <c r="H232" s="56"/>
      <c r="I232" s="19"/>
    </row>
    <row r="233" spans="1:9" ht="72" customHeight="1" x14ac:dyDescent="0.35">
      <c r="A233" s="153"/>
      <c r="B233" s="46" t="s">
        <v>1501</v>
      </c>
      <c r="C233" s="161"/>
      <c r="D233" s="22" t="s">
        <v>2335</v>
      </c>
      <c r="E233" s="21" t="s">
        <v>1816</v>
      </c>
      <c r="F233" s="54" t="s">
        <v>2336</v>
      </c>
      <c r="G233" s="20" t="s">
        <v>2316</v>
      </c>
      <c r="H233" s="56"/>
      <c r="I233" s="19"/>
    </row>
    <row r="234" spans="1:9" ht="72" customHeight="1" x14ac:dyDescent="0.35">
      <c r="A234" s="153"/>
      <c r="B234" s="46" t="s">
        <v>1501</v>
      </c>
      <c r="C234" s="161"/>
      <c r="D234" s="22" t="s">
        <v>2337</v>
      </c>
      <c r="E234" s="21" t="s">
        <v>2081</v>
      </c>
      <c r="F234" s="54" t="s">
        <v>2338</v>
      </c>
      <c r="G234" s="20" t="s">
        <v>2339</v>
      </c>
      <c r="H234" s="56"/>
      <c r="I234" s="19"/>
    </row>
    <row r="235" spans="1:9" ht="72" customHeight="1" x14ac:dyDescent="0.35">
      <c r="A235" s="153"/>
      <c r="B235" s="46" t="s">
        <v>1501</v>
      </c>
      <c r="C235" s="161"/>
      <c r="D235" s="22" t="s">
        <v>2340</v>
      </c>
      <c r="E235" s="21" t="s">
        <v>1788</v>
      </c>
      <c r="F235" s="54" t="s">
        <v>2338</v>
      </c>
      <c r="G235" s="20" t="s">
        <v>2339</v>
      </c>
      <c r="H235" s="56"/>
      <c r="I235" s="19"/>
    </row>
    <row r="236" spans="1:9" ht="72" customHeight="1" x14ac:dyDescent="0.35">
      <c r="A236" s="153"/>
      <c r="B236" s="46" t="s">
        <v>1501</v>
      </c>
      <c r="C236" s="161"/>
      <c r="D236" s="22" t="s">
        <v>2341</v>
      </c>
      <c r="E236" s="21" t="s">
        <v>1976</v>
      </c>
      <c r="F236" s="54" t="s">
        <v>2342</v>
      </c>
      <c r="G236" s="20" t="s">
        <v>2339</v>
      </c>
      <c r="H236" s="56"/>
      <c r="I236" s="19"/>
    </row>
    <row r="237" spans="1:9" ht="72" customHeight="1" x14ac:dyDescent="0.35">
      <c r="A237" s="153"/>
      <c r="B237" s="46" t="s">
        <v>1501</v>
      </c>
      <c r="C237" s="161"/>
      <c r="D237" s="22" t="s">
        <v>2343</v>
      </c>
      <c r="E237" s="21" t="s">
        <v>1801</v>
      </c>
      <c r="F237" s="54" t="s">
        <v>2344</v>
      </c>
      <c r="G237" s="20" t="s">
        <v>2345</v>
      </c>
      <c r="H237" s="56"/>
      <c r="I237" s="19"/>
    </row>
    <row r="238" spans="1:9" ht="72" customHeight="1" x14ac:dyDescent="0.35">
      <c r="A238" s="153"/>
      <c r="B238" s="46" t="s">
        <v>1501</v>
      </c>
      <c r="C238" s="161"/>
      <c r="D238" s="22" t="s">
        <v>2346</v>
      </c>
      <c r="E238" s="21" t="s">
        <v>1801</v>
      </c>
      <c r="F238" s="54" t="s">
        <v>2347</v>
      </c>
      <c r="G238" s="20" t="s">
        <v>2319</v>
      </c>
      <c r="H238" s="56"/>
      <c r="I238" s="19"/>
    </row>
    <row r="239" spans="1:9" ht="72" customHeight="1" x14ac:dyDescent="0.35">
      <c r="A239" s="153"/>
      <c r="B239" s="46" t="s">
        <v>1501</v>
      </c>
      <c r="C239" s="161"/>
      <c r="D239" s="22" t="s">
        <v>2348</v>
      </c>
      <c r="E239" s="21" t="s">
        <v>1801</v>
      </c>
      <c r="F239" s="54" t="s">
        <v>2349</v>
      </c>
      <c r="G239" s="20" t="s">
        <v>2350</v>
      </c>
      <c r="H239" s="56"/>
      <c r="I239" s="19"/>
    </row>
    <row r="240" spans="1:9" ht="72" customHeight="1" x14ac:dyDescent="0.35">
      <c r="A240" s="153"/>
      <c r="B240" s="46" t="s">
        <v>1501</v>
      </c>
      <c r="C240" s="161"/>
      <c r="D240" s="22" t="s">
        <v>2351</v>
      </c>
      <c r="E240" s="21" t="s">
        <v>1801</v>
      </c>
      <c r="F240" s="54" t="s">
        <v>2352</v>
      </c>
      <c r="G240" s="20" t="s">
        <v>2353</v>
      </c>
      <c r="H240" s="56"/>
      <c r="I240" s="19"/>
    </row>
    <row r="241" spans="1:9" ht="72" customHeight="1" x14ac:dyDescent="0.35">
      <c r="A241" s="153"/>
      <c r="B241" s="46" t="s">
        <v>1501</v>
      </c>
      <c r="C241" s="161"/>
      <c r="D241" s="22" t="s">
        <v>2354</v>
      </c>
      <c r="E241" s="21" t="s">
        <v>1801</v>
      </c>
      <c r="F241" s="54" t="s">
        <v>2355</v>
      </c>
      <c r="G241" s="20" t="s">
        <v>2323</v>
      </c>
      <c r="H241" s="56"/>
      <c r="I241" s="19"/>
    </row>
    <row r="242" spans="1:9" ht="72" customHeight="1" x14ac:dyDescent="0.35">
      <c r="A242" s="153"/>
      <c r="B242" s="46" t="s">
        <v>1501</v>
      </c>
      <c r="C242" s="161"/>
      <c r="D242" s="22" t="s">
        <v>2356</v>
      </c>
      <c r="E242" s="21" t="s">
        <v>2357</v>
      </c>
      <c r="F242" s="54" t="s">
        <v>2358</v>
      </c>
      <c r="G242" s="20" t="s">
        <v>2316</v>
      </c>
      <c r="H242" s="56"/>
      <c r="I242" s="19"/>
    </row>
    <row r="243" spans="1:9" ht="90.65" customHeight="1" x14ac:dyDescent="0.35">
      <c r="A243" s="153"/>
      <c r="B243" s="46" t="s">
        <v>1501</v>
      </c>
      <c r="C243" s="161"/>
      <c r="D243" s="22" t="s">
        <v>2359</v>
      </c>
      <c r="E243" s="21" t="s">
        <v>2360</v>
      </c>
      <c r="F243" s="54" t="s">
        <v>2361</v>
      </c>
      <c r="G243" s="20" t="s">
        <v>2323</v>
      </c>
      <c r="H243" s="56"/>
      <c r="I243" s="19"/>
    </row>
    <row r="244" spans="1:9" ht="127.15" customHeight="1" x14ac:dyDescent="0.35">
      <c r="A244" s="153"/>
      <c r="B244" s="46" t="s">
        <v>1501</v>
      </c>
      <c r="C244" s="161"/>
      <c r="D244" s="22" t="s">
        <v>2362</v>
      </c>
      <c r="E244" s="21" t="s">
        <v>2363</v>
      </c>
      <c r="F244" s="54" t="s">
        <v>2364</v>
      </c>
      <c r="G244" s="20" t="s">
        <v>2323</v>
      </c>
      <c r="H244" s="56"/>
      <c r="I244" s="19"/>
    </row>
    <row r="245" spans="1:9" ht="72" customHeight="1" x14ac:dyDescent="0.35">
      <c r="A245" s="153"/>
      <c r="B245" s="46" t="s">
        <v>1501</v>
      </c>
      <c r="C245" s="161"/>
      <c r="D245" s="22" t="s">
        <v>2365</v>
      </c>
      <c r="E245" s="21" t="s">
        <v>2366</v>
      </c>
      <c r="F245" s="54" t="s">
        <v>2367</v>
      </c>
      <c r="G245" s="20" t="s">
        <v>2323</v>
      </c>
      <c r="H245" s="56"/>
      <c r="I245" s="19"/>
    </row>
    <row r="246" spans="1:9" ht="72" customHeight="1" x14ac:dyDescent="0.35">
      <c r="A246" s="153"/>
      <c r="B246" s="46" t="s">
        <v>1501</v>
      </c>
      <c r="C246" s="161"/>
      <c r="D246" s="22" t="s">
        <v>2368</v>
      </c>
      <c r="E246" s="21" t="s">
        <v>2369</v>
      </c>
      <c r="F246" s="54" t="s">
        <v>2370</v>
      </c>
      <c r="G246" s="20" t="s">
        <v>2323</v>
      </c>
      <c r="H246" s="56"/>
      <c r="I246" s="19"/>
    </row>
    <row r="247" spans="1:9" ht="144" customHeight="1" x14ac:dyDescent="0.35">
      <c r="A247" s="153"/>
      <c r="B247" s="46" t="s">
        <v>1501</v>
      </c>
      <c r="C247" s="161"/>
      <c r="D247" s="22" t="s">
        <v>2371</v>
      </c>
      <c r="E247" s="21" t="s">
        <v>2372</v>
      </c>
      <c r="F247" s="54" t="s">
        <v>2373</v>
      </c>
      <c r="G247" s="20" t="s">
        <v>2316</v>
      </c>
      <c r="H247" s="56"/>
      <c r="I247" s="19"/>
    </row>
    <row r="248" spans="1:9" ht="72" customHeight="1" x14ac:dyDescent="0.35">
      <c r="A248" s="153"/>
      <c r="B248" s="46" t="s">
        <v>1501</v>
      </c>
      <c r="C248" s="161"/>
      <c r="D248" s="22" t="s">
        <v>2374</v>
      </c>
      <c r="E248" s="21" t="s">
        <v>2375</v>
      </c>
      <c r="F248" s="54" t="s">
        <v>2376</v>
      </c>
      <c r="G248" s="20" t="s">
        <v>2319</v>
      </c>
      <c r="H248" s="56"/>
      <c r="I248" s="19"/>
    </row>
    <row r="249" spans="1:9" ht="72" customHeight="1" x14ac:dyDescent="0.35">
      <c r="A249" s="153"/>
      <c r="B249" s="46" t="s">
        <v>1501</v>
      </c>
      <c r="C249" s="161"/>
      <c r="D249" s="22" t="s">
        <v>2377</v>
      </c>
      <c r="E249" s="21" t="s">
        <v>2378</v>
      </c>
      <c r="F249" s="54" t="s">
        <v>2379</v>
      </c>
      <c r="G249" s="20" t="s">
        <v>2353</v>
      </c>
      <c r="H249" s="56"/>
      <c r="I249" s="19"/>
    </row>
    <row r="250" spans="1:9" ht="72" customHeight="1" x14ac:dyDescent="0.35">
      <c r="A250" s="153"/>
      <c r="B250" s="46" t="s">
        <v>1501</v>
      </c>
      <c r="C250" s="161"/>
      <c r="D250" s="22" t="s">
        <v>2380</v>
      </c>
      <c r="E250" s="21" t="s">
        <v>2381</v>
      </c>
      <c r="F250" s="54" t="s">
        <v>2382</v>
      </c>
      <c r="G250" s="20" t="s">
        <v>2323</v>
      </c>
      <c r="H250" s="56"/>
      <c r="I250" s="19"/>
    </row>
    <row r="251" spans="1:9" ht="123.65" customHeight="1" x14ac:dyDescent="0.35">
      <c r="A251" s="153"/>
      <c r="B251" s="46" t="s">
        <v>1501</v>
      </c>
      <c r="C251" s="161"/>
      <c r="D251" s="22" t="s">
        <v>2383</v>
      </c>
      <c r="E251" s="21" t="s">
        <v>2384</v>
      </c>
      <c r="F251" s="54" t="s">
        <v>2385</v>
      </c>
      <c r="G251" s="20" t="s">
        <v>2323</v>
      </c>
      <c r="H251" s="56"/>
      <c r="I251" s="19"/>
    </row>
    <row r="252" spans="1:9" ht="72" customHeight="1" x14ac:dyDescent="0.35">
      <c r="A252" s="153"/>
      <c r="B252" s="46" t="s">
        <v>1501</v>
      </c>
      <c r="C252" s="161"/>
      <c r="D252" s="22" t="s">
        <v>2386</v>
      </c>
      <c r="E252" s="21" t="s">
        <v>2387</v>
      </c>
      <c r="F252" s="54" t="s">
        <v>2388</v>
      </c>
      <c r="G252" s="20" t="s">
        <v>2323</v>
      </c>
      <c r="H252" s="56"/>
      <c r="I252" s="19"/>
    </row>
    <row r="253" spans="1:9" ht="206.5" customHeight="1" x14ac:dyDescent="0.35">
      <c r="A253" s="153"/>
      <c r="B253" s="46" t="s">
        <v>1501</v>
      </c>
      <c r="C253" s="161"/>
      <c r="D253" s="22" t="s">
        <v>2389</v>
      </c>
      <c r="E253" s="21" t="s">
        <v>2390</v>
      </c>
      <c r="F253" s="54" t="s">
        <v>2391</v>
      </c>
      <c r="G253" s="20" t="s">
        <v>2323</v>
      </c>
      <c r="H253" s="56"/>
      <c r="I253" s="19"/>
    </row>
    <row r="254" spans="1:9" ht="72" customHeight="1" x14ac:dyDescent="0.35">
      <c r="A254" s="153"/>
      <c r="B254" s="46" t="s">
        <v>1501</v>
      </c>
      <c r="C254" s="23"/>
      <c r="D254" s="22" t="s">
        <v>2392</v>
      </c>
      <c r="E254" s="21" t="s">
        <v>2156</v>
      </c>
      <c r="F254" s="54" t="s">
        <v>2393</v>
      </c>
      <c r="G254" s="20" t="s">
        <v>2394</v>
      </c>
      <c r="H254" s="56"/>
      <c r="I254" s="19"/>
    </row>
    <row r="255" spans="1:9" ht="72" customHeight="1" x14ac:dyDescent="0.35">
      <c r="A255" s="153"/>
      <c r="B255" s="46" t="s">
        <v>1501</v>
      </c>
      <c r="C255" s="23"/>
      <c r="D255" s="22" t="s">
        <v>2395</v>
      </c>
      <c r="E255" s="21" t="s">
        <v>2396</v>
      </c>
      <c r="F255" s="54" t="s">
        <v>2397</v>
      </c>
      <c r="G255" s="20" t="s">
        <v>2323</v>
      </c>
      <c r="H255" s="56"/>
      <c r="I255" s="19"/>
    </row>
    <row r="256" spans="1:9" ht="193.9" customHeight="1" x14ac:dyDescent="0.35">
      <c r="A256" s="153"/>
      <c r="B256" s="46" t="s">
        <v>1501</v>
      </c>
      <c r="C256" s="23"/>
      <c r="D256" s="22" t="s">
        <v>2398</v>
      </c>
      <c r="E256" s="21" t="s">
        <v>2399</v>
      </c>
      <c r="F256" s="54" t="s">
        <v>2400</v>
      </c>
      <c r="G256" s="20" t="s">
        <v>2316</v>
      </c>
      <c r="H256" s="56"/>
      <c r="I256" s="19"/>
    </row>
    <row r="257" spans="1:9" ht="60.65" customHeight="1" x14ac:dyDescent="0.35">
      <c r="A257" s="153"/>
      <c r="B257" s="46" t="s">
        <v>1501</v>
      </c>
      <c r="C257" s="23"/>
      <c r="D257" s="22" t="s">
        <v>2401</v>
      </c>
      <c r="E257" s="21" t="s">
        <v>2402</v>
      </c>
      <c r="F257" s="54" t="s">
        <v>2403</v>
      </c>
      <c r="G257" s="20" t="s">
        <v>2316</v>
      </c>
      <c r="H257" s="56"/>
      <c r="I257" s="19"/>
    </row>
    <row r="258" spans="1:9" ht="72" customHeight="1" x14ac:dyDescent="0.35">
      <c r="A258" s="153"/>
      <c r="B258" s="46" t="s">
        <v>1501</v>
      </c>
      <c r="C258" s="23"/>
      <c r="D258" s="22" t="s">
        <v>2404</v>
      </c>
      <c r="E258" s="21" t="s">
        <v>2405</v>
      </c>
      <c r="F258" s="54" t="s">
        <v>2406</v>
      </c>
      <c r="G258" s="20" t="s">
        <v>2316</v>
      </c>
      <c r="H258" s="56"/>
      <c r="I258" s="19"/>
    </row>
    <row r="259" spans="1:9" ht="72" customHeight="1" x14ac:dyDescent="0.35">
      <c r="A259" s="153"/>
      <c r="B259" s="46" t="s">
        <v>1501</v>
      </c>
      <c r="C259" s="23"/>
      <c r="D259" s="22" t="s">
        <v>2407</v>
      </c>
      <c r="E259" s="21" t="s">
        <v>2408</v>
      </c>
      <c r="F259" s="54" t="s">
        <v>2409</v>
      </c>
      <c r="G259" s="20" t="s">
        <v>2316</v>
      </c>
      <c r="H259" s="56"/>
      <c r="I259" s="19"/>
    </row>
    <row r="260" spans="1:9" ht="72" customHeight="1" x14ac:dyDescent="0.35">
      <c r="A260" s="153"/>
      <c r="B260" s="46" t="s">
        <v>1501</v>
      </c>
      <c r="C260" s="23"/>
      <c r="D260" s="22" t="s">
        <v>2410</v>
      </c>
      <c r="E260" s="21" t="s">
        <v>2411</v>
      </c>
      <c r="F260" s="54" t="s">
        <v>2412</v>
      </c>
      <c r="G260" s="20" t="s">
        <v>2339</v>
      </c>
      <c r="H260" s="56"/>
      <c r="I260" s="19"/>
    </row>
    <row r="261" spans="1:9" ht="72" customHeight="1" x14ac:dyDescent="0.35">
      <c r="A261" s="153"/>
      <c r="B261" s="46" t="s">
        <v>1501</v>
      </c>
      <c r="C261" s="23"/>
      <c r="D261" s="22" t="s">
        <v>2413</v>
      </c>
      <c r="E261" s="21" t="s">
        <v>2414</v>
      </c>
      <c r="F261" s="54" t="s">
        <v>2415</v>
      </c>
      <c r="G261" s="20" t="s">
        <v>2334</v>
      </c>
      <c r="H261" s="56"/>
      <c r="I261" s="19"/>
    </row>
    <row r="262" spans="1:9" ht="72" customHeight="1" x14ac:dyDescent="0.35">
      <c r="A262" s="153"/>
      <c r="B262" s="46" t="s">
        <v>2416</v>
      </c>
      <c r="C262" s="23"/>
      <c r="D262" s="22" t="s">
        <v>2417</v>
      </c>
      <c r="E262" s="21" t="s">
        <v>2418</v>
      </c>
      <c r="F262" s="54" t="s">
        <v>2419</v>
      </c>
      <c r="G262" s="20"/>
      <c r="H262" s="56"/>
      <c r="I262" s="19"/>
    </row>
    <row r="263" spans="1:9" ht="72" customHeight="1" x14ac:dyDescent="0.35">
      <c r="A263" s="153"/>
      <c r="B263" s="46" t="s">
        <v>1504</v>
      </c>
      <c r="C263" s="160" t="s">
        <v>2420</v>
      </c>
      <c r="D263" s="22" t="s">
        <v>2421</v>
      </c>
      <c r="E263" s="21" t="s">
        <v>1801</v>
      </c>
      <c r="F263" s="54" t="s">
        <v>2422</v>
      </c>
      <c r="G263" s="20" t="s">
        <v>2423</v>
      </c>
      <c r="H263" s="56"/>
      <c r="I263" s="19"/>
    </row>
    <row r="264" spans="1:9" ht="72" customHeight="1" x14ac:dyDescent="0.35">
      <c r="A264" s="153"/>
      <c r="B264" s="46" t="s">
        <v>1504</v>
      </c>
      <c r="C264" s="161"/>
      <c r="D264" s="22" t="s">
        <v>2424</v>
      </c>
      <c r="E264" s="21" t="s">
        <v>2425</v>
      </c>
      <c r="F264" s="54" t="s">
        <v>2422</v>
      </c>
      <c r="G264" s="20" t="s">
        <v>2423</v>
      </c>
      <c r="H264" s="56"/>
      <c r="I264" s="19"/>
    </row>
    <row r="265" spans="1:9" ht="72" customHeight="1" x14ac:dyDescent="0.35">
      <c r="A265" s="153"/>
      <c r="B265" s="46" t="s">
        <v>1504</v>
      </c>
      <c r="C265" s="161"/>
      <c r="D265" s="22" t="s">
        <v>2426</v>
      </c>
      <c r="E265" s="21" t="s">
        <v>2427</v>
      </c>
      <c r="F265" s="54" t="s">
        <v>2428</v>
      </c>
      <c r="G265" s="20" t="s">
        <v>2429</v>
      </c>
      <c r="H265" s="56"/>
      <c r="I265" s="19"/>
    </row>
    <row r="266" spans="1:9" ht="72" customHeight="1" x14ac:dyDescent="0.35">
      <c r="A266" s="153"/>
      <c r="B266" s="46" t="s">
        <v>1504</v>
      </c>
      <c r="C266" s="161"/>
      <c r="D266" s="22" t="s">
        <v>2430</v>
      </c>
      <c r="E266" s="21" t="s">
        <v>2431</v>
      </c>
      <c r="F266" s="54" t="s">
        <v>2428</v>
      </c>
      <c r="G266" s="20" t="s">
        <v>2429</v>
      </c>
      <c r="H266" s="56"/>
      <c r="I266" s="19"/>
    </row>
    <row r="267" spans="1:9" ht="72" customHeight="1" x14ac:dyDescent="0.35">
      <c r="A267" s="153"/>
      <c r="B267" s="46" t="s">
        <v>1504</v>
      </c>
      <c r="C267" s="161"/>
      <c r="D267" s="22" t="s">
        <v>2432</v>
      </c>
      <c r="E267" s="21" t="s">
        <v>1931</v>
      </c>
      <c r="F267" s="54" t="s">
        <v>2433</v>
      </c>
      <c r="G267" s="20" t="s">
        <v>2434</v>
      </c>
      <c r="H267" s="56"/>
      <c r="I267" s="19"/>
    </row>
    <row r="268" spans="1:9" ht="72" customHeight="1" x14ac:dyDescent="0.35">
      <c r="A268" s="153"/>
      <c r="B268" s="46" t="s">
        <v>1504</v>
      </c>
      <c r="C268" s="161"/>
      <c r="D268" s="22" t="s">
        <v>2435</v>
      </c>
      <c r="E268" s="21" t="s">
        <v>2427</v>
      </c>
      <c r="F268" s="54" t="s">
        <v>2436</v>
      </c>
      <c r="G268" s="20" t="s">
        <v>2434</v>
      </c>
      <c r="H268" s="56"/>
      <c r="I268" s="19"/>
    </row>
    <row r="269" spans="1:9" ht="72" customHeight="1" x14ac:dyDescent="0.35">
      <c r="A269" s="153"/>
      <c r="B269" s="46" t="s">
        <v>1504</v>
      </c>
      <c r="C269" s="161"/>
      <c r="D269" s="22" t="s">
        <v>2437</v>
      </c>
      <c r="E269" s="21" t="s">
        <v>2194</v>
      </c>
      <c r="F269" s="54" t="s">
        <v>2438</v>
      </c>
      <c r="G269" s="20" t="s">
        <v>2439</v>
      </c>
      <c r="H269" s="56"/>
      <c r="I269" s="19"/>
    </row>
    <row r="270" spans="1:9" ht="72" customHeight="1" x14ac:dyDescent="0.35">
      <c r="A270" s="153"/>
      <c r="B270" s="46" t="s">
        <v>1504</v>
      </c>
      <c r="C270" s="161"/>
      <c r="D270" s="22" t="s">
        <v>2440</v>
      </c>
      <c r="E270" s="21" t="s">
        <v>2194</v>
      </c>
      <c r="F270" s="54" t="s">
        <v>2441</v>
      </c>
      <c r="G270" s="20" t="s">
        <v>2439</v>
      </c>
      <c r="H270" s="56"/>
      <c r="I270" s="19"/>
    </row>
    <row r="271" spans="1:9" ht="72" customHeight="1" x14ac:dyDescent="0.35">
      <c r="A271" s="153"/>
      <c r="B271" s="46" t="s">
        <v>1504</v>
      </c>
      <c r="C271" s="161"/>
      <c r="D271" s="56"/>
      <c r="E271" s="58"/>
      <c r="F271" s="56"/>
      <c r="G271" s="56"/>
      <c r="H271" s="56"/>
      <c r="I271" s="19"/>
    </row>
    <row r="272" spans="1:9" ht="72" customHeight="1" x14ac:dyDescent="0.35">
      <c r="A272" s="153"/>
      <c r="B272" s="46" t="s">
        <v>1504</v>
      </c>
      <c r="C272" s="161"/>
      <c r="D272" s="22" t="s">
        <v>2442</v>
      </c>
      <c r="E272" s="21" t="s">
        <v>1838</v>
      </c>
      <c r="F272" s="54" t="s">
        <v>2443</v>
      </c>
      <c r="G272" s="20" t="s">
        <v>2444</v>
      </c>
      <c r="H272" s="56"/>
      <c r="I272" s="19"/>
    </row>
    <row r="273" spans="1:9" ht="72" customHeight="1" x14ac:dyDescent="0.35">
      <c r="A273" s="153"/>
      <c r="B273" s="46" t="s">
        <v>1504</v>
      </c>
      <c r="C273" s="23"/>
      <c r="D273" s="22" t="s">
        <v>2445</v>
      </c>
      <c r="E273" s="21" t="s">
        <v>1856</v>
      </c>
      <c r="F273" s="54" t="s">
        <v>2446</v>
      </c>
      <c r="G273" s="56" t="s">
        <v>2447</v>
      </c>
      <c r="H273" s="56"/>
      <c r="I273" s="19"/>
    </row>
    <row r="274" spans="1:9" ht="72" customHeight="1" x14ac:dyDescent="0.35">
      <c r="A274" s="153"/>
      <c r="B274" s="46" t="s">
        <v>1504</v>
      </c>
      <c r="C274" s="23"/>
      <c r="D274" s="22" t="s">
        <v>2448</v>
      </c>
      <c r="E274" s="21" t="s">
        <v>2156</v>
      </c>
      <c r="F274" s="54" t="s">
        <v>2449</v>
      </c>
      <c r="G274" s="20" t="s">
        <v>2450</v>
      </c>
      <c r="H274" s="56"/>
      <c r="I274" s="19"/>
    </row>
    <row r="275" spans="1:9" ht="72" customHeight="1" x14ac:dyDescent="0.35">
      <c r="A275" s="153"/>
      <c r="B275" s="46" t="s">
        <v>1504</v>
      </c>
      <c r="C275" s="23"/>
      <c r="D275" s="22" t="s">
        <v>2451</v>
      </c>
      <c r="E275" s="21" t="s">
        <v>2156</v>
      </c>
      <c r="F275" s="54" t="s">
        <v>2452</v>
      </c>
      <c r="G275" s="20" t="s">
        <v>2450</v>
      </c>
      <c r="H275" s="56"/>
      <c r="I275" s="19"/>
    </row>
    <row r="276" spans="1:9" ht="72" customHeight="1" x14ac:dyDescent="0.35">
      <c r="A276" s="153"/>
      <c r="B276" s="46" t="s">
        <v>1504</v>
      </c>
      <c r="C276" s="23"/>
      <c r="D276" s="22" t="s">
        <v>2453</v>
      </c>
      <c r="E276" s="21" t="s">
        <v>2283</v>
      </c>
      <c r="F276" s="54" t="s">
        <v>2454</v>
      </c>
      <c r="G276" s="20" t="s">
        <v>2444</v>
      </c>
      <c r="H276" s="56"/>
      <c r="I276" s="19"/>
    </row>
    <row r="277" spans="1:9" ht="72" customHeight="1" x14ac:dyDescent="0.35">
      <c r="A277" s="153"/>
      <c r="B277" s="46" t="s">
        <v>1504</v>
      </c>
      <c r="C277" s="23"/>
      <c r="D277" s="22" t="s">
        <v>2455</v>
      </c>
      <c r="E277" s="21" t="s">
        <v>2283</v>
      </c>
      <c r="F277" s="54" t="s">
        <v>2456</v>
      </c>
      <c r="G277" s="20" t="s">
        <v>2434</v>
      </c>
      <c r="H277" s="56"/>
      <c r="I277" s="19"/>
    </row>
    <row r="278" spans="1:9" ht="72" customHeight="1" x14ac:dyDescent="0.35">
      <c r="A278" s="153"/>
      <c r="B278" s="46" t="s">
        <v>1504</v>
      </c>
      <c r="C278" s="23"/>
      <c r="D278" s="22" t="s">
        <v>2457</v>
      </c>
      <c r="E278" s="21" t="s">
        <v>2431</v>
      </c>
      <c r="F278" s="54" t="s">
        <v>2458</v>
      </c>
      <c r="G278" s="20" t="s">
        <v>2450</v>
      </c>
      <c r="H278" s="56"/>
      <c r="I278" s="19"/>
    </row>
    <row r="279" spans="1:9" ht="62.5" customHeight="1" x14ac:dyDescent="0.35">
      <c r="A279" s="153"/>
      <c r="B279" s="46" t="s">
        <v>1504</v>
      </c>
      <c r="C279" s="23"/>
      <c r="D279" s="22" t="s">
        <v>2459</v>
      </c>
      <c r="E279" s="21" t="s">
        <v>2460</v>
      </c>
      <c r="F279" s="54" t="s">
        <v>2461</v>
      </c>
      <c r="G279" s="20" t="s">
        <v>2434</v>
      </c>
      <c r="H279" s="56"/>
      <c r="I279" s="19"/>
    </row>
    <row r="280" spans="1:9" ht="57.5" x14ac:dyDescent="0.35">
      <c r="A280" s="154"/>
      <c r="B280" s="46" t="s">
        <v>1504</v>
      </c>
      <c r="C280" s="23"/>
      <c r="D280" s="22" t="s">
        <v>2462</v>
      </c>
      <c r="E280" s="21" t="s">
        <v>2463</v>
      </c>
      <c r="F280" s="54" t="s">
        <v>2355</v>
      </c>
      <c r="G280" s="20" t="s">
        <v>2434</v>
      </c>
      <c r="H280" s="56"/>
      <c r="I280" s="19"/>
    </row>
    <row r="281" spans="1:9" x14ac:dyDescent="0.35">
      <c r="A281"/>
      <c r="B281"/>
      <c r="E281"/>
      <c r="G281"/>
    </row>
    <row r="282" spans="1:9" x14ac:dyDescent="0.35">
      <c r="A282"/>
      <c r="B282"/>
      <c r="E282"/>
      <c r="G282"/>
    </row>
    <row r="283" spans="1:9" x14ac:dyDescent="0.35">
      <c r="A283"/>
      <c r="B283"/>
      <c r="E283"/>
      <c r="G283"/>
    </row>
    <row r="284" spans="1:9" x14ac:dyDescent="0.35">
      <c r="A284"/>
      <c r="B284"/>
      <c r="E284"/>
      <c r="G284"/>
    </row>
    <row r="285" spans="1:9" x14ac:dyDescent="0.35">
      <c r="A285"/>
      <c r="B285"/>
      <c r="E285"/>
      <c r="G285"/>
    </row>
    <row r="286" spans="1:9" x14ac:dyDescent="0.35">
      <c r="A286"/>
      <c r="B286"/>
      <c r="E286"/>
      <c r="G286"/>
    </row>
    <row r="287" spans="1:9" x14ac:dyDescent="0.35">
      <c r="A287"/>
      <c r="B287"/>
      <c r="E287"/>
      <c r="G287"/>
    </row>
    <row r="288" spans="1:9" x14ac:dyDescent="0.35">
      <c r="A288"/>
      <c r="B288"/>
      <c r="E288"/>
      <c r="G288"/>
    </row>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sheetData>
  <autoFilter ref="A2:H280" xr:uid="{38DD50CA-A690-487C-8995-5A115DC9F068}"/>
  <mergeCells count="14">
    <mergeCell ref="A1:H1"/>
    <mergeCell ref="A3:A125"/>
    <mergeCell ref="A126:A213"/>
    <mergeCell ref="A214:A226"/>
    <mergeCell ref="A227:A280"/>
    <mergeCell ref="C3:C13"/>
    <mergeCell ref="C44:C52"/>
    <mergeCell ref="C57:C93"/>
    <mergeCell ref="C227:C253"/>
    <mergeCell ref="C263:C272"/>
    <mergeCell ref="C126:C140"/>
    <mergeCell ref="C149:C153"/>
    <mergeCell ref="C159:C197"/>
    <mergeCell ref="C214:C224"/>
  </mergeCells>
  <phoneticPr fontId="19" type="noConversion"/>
  <dataValidations count="8">
    <dataValidation type="list" allowBlank="1" showInputMessage="1" showErrorMessage="1" sqref="G3:G125" xr:uid="{58BC56DC-F04E-486D-B913-FDA44B730732}">
      <formula1>"Ban benefits, Ban harms, Ban benefits &amp; harms, SM benefits, SM harms, SM beneftis &amp; harms"</formula1>
    </dataValidation>
    <dataValidation type="list" allowBlank="1" showInputMessage="1" showErrorMessage="1" sqref="G214:G226" xr:uid="{B91F0952-221B-4536-A5DA-8A3DF83B8A03}">
      <formula1>"Personal data collection &amp; (mis)use by providers, Privacy invasion, Privacy &amp; security risks, Identical and vulnerable valuable personal information"</formula1>
    </dataValidation>
    <dataValidation type="list" allowBlank="1" showInputMessage="1" showErrorMessage="1" sqref="G127:G129" xr:uid="{B62AF2C1-BB5E-43D2-9B26-0539839DD08F}">
      <formula1>"Children &amp; Adolescents, LGBTIQ+, Marginalised groups, remote youth, multiple disadvantaged children"</formula1>
    </dataValidation>
    <dataValidation type="list" allowBlank="1" showInputMessage="1" showErrorMessage="1" sqref="G159:G213" xr:uid="{6AB52235-E106-433D-BBAB-53A41383B692}">
      <formula1>"Empowerment-based model, Multi-component strategy, Approaches from different perspectives, Empowerment of responsibilities, Involvement, Digital literacy, Government regulation, Other measures"</formula1>
    </dataValidation>
    <dataValidation type="list" allowBlank="1" showInputMessage="1" showErrorMessage="1" sqref="G274:G280 G263:G270 G272" xr:uid="{F44C1DEC-BD9A-41E0-BBBF-0F30E155BF66}">
      <formula1>"Algorithmic bias, Evidence, Equity, Provider rules circumvention, Duty of care, Missing perspectives, Other aspects"</formula1>
    </dataValidation>
    <dataValidation type="list" allowBlank="1" showInputMessage="1" showErrorMessage="1" sqref="G227:G262" xr:uid="{64D6E90D-FE74-4B66-9E08-EDE58CF9568C}">
      <formula1>"Freedom of expression &amp; informat, Right to health, Freedom of political communication, Participatory rights, Right to leisure and play, Right on education, Human rights general , Freedom of assembly and association, Right to privacy, Other rights affected"</formula1>
    </dataValidation>
    <dataValidation type="list" allowBlank="1" showInputMessage="1" showErrorMessage="1" sqref="G149:G158" xr:uid="{3F09F468-37F2-4B38-A3D7-DCABA5A2C9E5}">
      <formula1>"Ban limits autonomy general, Ban limits expression &amp; participation, Ban limits anonymity &amp; identity, SM limits autonomy"</formula1>
    </dataValidation>
    <dataValidation type="list" allowBlank="1" showInputMessage="1" showErrorMessage="1" sqref="G126 G131:G148" xr:uid="{2621E5F9-72EB-4B41-9CCB-444C0D03B7EA}">
      <formula1>"Children &amp; Adolescents, LGBTQ+, Marginalised groups, remote youth, multiple disadvantaged children"</formula1>
    </dataValidation>
  </dataValidation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74eb0d3-e6e7-4ff4-8332-a79ae737df0c">
      <Terms xmlns="http://schemas.microsoft.com/office/infopath/2007/PartnerControls"/>
    </lcf76f155ced4ddcb4097134ff3c332f>
    <TaxCatchAll xmlns="aa4a932f-10e3-4a40-bdb0-78567b15ead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67CB149802722469C1A66D80D43E4E1" ma:contentTypeVersion="10" ma:contentTypeDescription="Ein neues Dokument erstellen." ma:contentTypeScope="" ma:versionID="00d9868ba16429184b001fa3061a9c21">
  <xsd:schema xmlns:xsd="http://www.w3.org/2001/XMLSchema" xmlns:xs="http://www.w3.org/2001/XMLSchema" xmlns:p="http://schemas.microsoft.com/office/2006/metadata/properties" xmlns:ns2="c74eb0d3-e6e7-4ff4-8332-a79ae737df0c" xmlns:ns3="aa4a932f-10e3-4a40-bdb0-78567b15eada" targetNamespace="http://schemas.microsoft.com/office/2006/metadata/properties" ma:root="true" ma:fieldsID="3109144c9713b4cacdd556f1bee43371" ns2:_="" ns3:_="">
    <xsd:import namespace="c74eb0d3-e6e7-4ff4-8332-a79ae737df0c"/>
    <xsd:import namespace="aa4a932f-10e3-4a40-bdb0-78567b15ea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4eb0d3-e6e7-4ff4-8332-a79ae737df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db57483b-76f4-498b-aa87-fb9027d2002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4a932f-10e3-4a40-bdb0-78567b15ead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0aedb1-8f47-4d73-bc94-112f22b84088}" ma:internalName="TaxCatchAll" ma:showField="CatchAllData" ma:web="aa4a932f-10e3-4a40-bdb0-78567b15ea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3C5AB4-EED7-40AC-9DDE-8CB55EF91910}">
  <ds:schemaRefs>
    <ds:schemaRef ds:uri="http://purl.org/dc/dcmitype/"/>
    <ds:schemaRef ds:uri="aa4a932f-10e3-4a40-bdb0-78567b15eada"/>
    <ds:schemaRef ds:uri="http://purl.org/dc/elements/1.1/"/>
    <ds:schemaRef ds:uri="c74eb0d3-e6e7-4ff4-8332-a79ae737df0c"/>
    <ds:schemaRef ds:uri="http://www.w3.org/XML/1998/namespace"/>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1C61547-5DC4-4EC6-B676-DA653EA4C6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4eb0d3-e6e7-4ff4-8332-a79ae737df0c"/>
    <ds:schemaRef ds:uri="aa4a932f-10e3-4a40-bdb0-78567b15ea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495D32-996F-46DE-B93E-D4E6D2BED8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RQ1_Document_Selection</vt:lpstr>
      <vt:lpstr>RQ1_Data_Extraction</vt:lpstr>
      <vt:lpstr>RQ1_Extraction_Prompt</vt:lpstr>
      <vt:lpstr>RQ1_Study Characteristicts</vt:lpstr>
      <vt:lpstr>RQ2_Study_Characteristics</vt:lpstr>
      <vt:lpstr>RQ2_Outcomes</vt:lpstr>
      <vt:lpstr>RQ3_Selection_Process_AE</vt:lpstr>
      <vt:lpstr>RQ3_Fulltext_Screening</vt:lpstr>
      <vt:lpstr>RQ3_Included_Documents</vt:lpstr>
      <vt:lpstr>RQ3_Fulltext_Coding</vt:lpstr>
      <vt:lpstr>RQ3_Ethics Matrix Synthesis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Pleyer Jule</cp:lastModifiedBy>
  <cp:revision/>
  <dcterms:created xsi:type="dcterms:W3CDTF">2026-04-10T07:25:23Z</dcterms:created>
  <dcterms:modified xsi:type="dcterms:W3CDTF">2026-08-18T07:51:12Z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0x010100367CB149802722469C1A66D80D43E4E1</vt:lpwstr>
  </property>
  <property fmtid="{D5CDD505-2E9C-101B-9397-08002B2CF9AE}" pid="3" name="MediaServiceImageTags">
    <vt:lpwstr/>
  </property>
</Properties>
</file>